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еречень МО" sheetId="1" state="visible" r:id="rId2"/>
    <sheet name="ГУЗ" sheetId="2" state="visible" r:id="rId3"/>
    <sheet name="ФУЗ" sheetId="3" state="visible" r:id="rId4"/>
    <sheet name="ЧУЗ" sheetId="4" state="visible" r:id="rId5"/>
  </sheets>
  <externalReferences>
    <externalReference r:id="rId1"/>
  </externalReferences>
  <definedNames>
    <definedName name="_xlnm._FilterDatabase" localSheetId="0" hidden="1">'Перечень МО'!$A$2:$F$216</definedName>
    <definedName name="_xlnm._FilterDatabase" localSheetId="1" hidden="1">ГУЗ!$A$1:$K$106</definedName>
    <definedName name="_xlnm._FilterDatabase" localSheetId="2" hidden="1">ФУЗ!$A$1:$K$32</definedName>
    <definedName name="_xlnm._FilterDatabase" localSheetId="3" hidden="1">ЧУЗ!$A$1:$K$177</definedName>
    <definedName name="_xlnm._FilterDatabase" localSheetId="1" hidden="1">ГУЗ!$A$1:$K$106</definedName>
    <definedName name="_xlnm._FilterDatabase" localSheetId="2" hidden="1">ФУЗ!$A$1:$K$32</definedName>
    <definedName name="_xlnm._FilterDatabase" localSheetId="3" hidden="1">ЧУЗ!$A$1:$K$177</definedName>
  </definedNames>
  <calcPr/>
</workbook>
</file>

<file path=xl/sharedStrings.xml><?xml version="1.0" encoding="utf-8"?>
<sst xmlns="http://schemas.openxmlformats.org/spreadsheetml/2006/main" count="1920" uniqueCount="1920">
  <si>
    <t xml:space="preserve">Перечень медицинских организаций, заключивших договоры на оказание и оплату медицинской помощи по обязательному медицинскому страхованию на 2026 год  </t>
  </si>
  <si>
    <t>Nп/п</t>
  </si>
  <si>
    <t xml:space="preserve">Код МО в едином реестре ОМС</t>
  </si>
  <si>
    <t xml:space="preserve">Полное наименование медицинской организации в соответствии со сведениями ЕГРЮЛ</t>
  </si>
  <si>
    <t xml:space="preserve">Сокращенное наименование медицинской организации в соответствии со сведениями ЕГРЮЛ</t>
  </si>
  <si>
    <t xml:space="preserve">Адрес МО в пределах места нахождения МО (адрес регистрации индивидуального предпринимателя)</t>
  </si>
  <si>
    <t xml:space="preserve">Номер телефона</t>
  </si>
  <si>
    <t xml:space="preserve">ГОСУДАРСТВЕННОЕ БЮДЖЕТНОЕ УЧРЕЖДЕНИЕ ЗДРАВООХРАНЕНИЯ МОСКОВСКОЙ ОБЛАСТИ "ОРЕХОВО-ЗУЕВСКАЯ БОЛЬНИЦА"</t>
  </si>
  <si>
    <t xml:space="preserve">ГБУЗ МОСКОВСКОЙ ОБЛАСТИ "ОРЕХОВО-ЗУЕВСКАЯ БОЛЬНИЦА"</t>
  </si>
  <si>
    <t xml:space="preserve">142611, Московская область, г. Орехово-Зуево, ул. Барышникова, д. 13</t>
  </si>
  <si>
    <t xml:space="preserve">ГОСУДАРСТВЕННОЕ БЮДЖЕТНОЕ УЧРЕЖДЕНИЕ ЗАРАВООХРАНЕНИЯ МОСКОВСКОЙ ОБЛАСТИ "ВОСКРЕСЕНСКАЯ БОЛЬНИЦА"</t>
  </si>
  <si>
    <t xml:space="preserve">ГБУЗ МОСКОВСКОЙ ОБЛАСТИ "ВОСКРЕСЕНСКАЯ БОЛЬНИЦА"</t>
  </si>
  <si>
    <t xml:space="preserve">140203, Московская область,  г. Воскресенск, ул. Гражданская, д. 2А</t>
  </si>
  <si>
    <t xml:space="preserve">  8(496)449-74-23,      8(496)449-74-24   </t>
  </si>
  <si>
    <t xml:space="preserve">ГОСУДАРСТВЕННОЕ БЮДЖЕТНОЕ УЧРЕЖДЕНИЕ ЗДРАВООХРАНЕНИЯ МОСКОВСКОЙ ОБЛАСТИ "ПУШКИНСКАЯ КЛИНИЧЕСКАЯ БОЛЬНИЦА ИМ. ПРОФ. РОЗАНОВА В.Н."</t>
  </si>
  <si>
    <t xml:space="preserve">ГБУЗ МОСКОВСКОЙ ОБЛАСТИ "ПКБ ИМ. ПРОФ. РОЗАНОВА В.Н."</t>
  </si>
  <si>
    <t xml:space="preserve">141206, Московская область,  г. Пушкино, ул. Авиационная, д. 35</t>
  </si>
  <si>
    <t xml:space="preserve">8(495)993-31-47   </t>
  </si>
  <si>
    <t xml:space="preserve">ФЕДЕРАЛЬНОЕ АВТОНОМНОЕ УЧРЕЖДЕНИЕ "ЦЕНТРАЛЬНЫЙ АЭРОГИДРОДИНАМИЧЕСКИЙ ИНСТИТУТ ИМЕНИ ПРОФЕССОРА Н.Е. ЖУКОВСКОГО"</t>
  </si>
  <si>
    <t xml:space="preserve">ФАУ "ЦАГИ"</t>
  </si>
  <si>
    <t xml:space="preserve">140180, обл Московская, г Жуковский, ул Жуковского, д 1</t>
  </si>
  <si>
    <t xml:space="preserve">8(495)556-42-50, 8(495)556-40-00,                                                             8(495)556-42-26              8(495)556-46-38   </t>
  </si>
  <si>
    <t xml:space="preserve">ФЕДЕРАЛЬНОЕ ГОСУДАРСТВЕННОЕ БЮДЖЕТНОЕ УЧРЕЖДЕНИЕ ЗДРАВООХРАНЕНИЯ "ЦЕНТРАЛЬНЫЙ КЛИНИЧЕСКИЙ САНАТОРИЙ ДЛЯ ДЕТЕЙ С РОДИТЕЛЯМИ "МАЛАХОВКА" ФЕДЕРАЛЬНОГО МЕДИКО-БИОЛОГИЧЕСКОГО АГЕНТСТВА"</t>
  </si>
  <si>
    <t xml:space="preserve">ФГБУЗ ЦКС "МАЛАХОВКА" ФМБА РОССИИ</t>
  </si>
  <si>
    <t xml:space="preserve">140033, обл Московская, г Люберцы, рп Малаховка, ул Калинина, д 29 </t>
  </si>
  <si>
    <t xml:space="preserve">ОБЩЕСТВО С ОГРАНИЧЕННОЙ ОТВЕТСТВЕННОСТЬЮ "МЕД-КАБИНЕТ КАШИРА"</t>
  </si>
  <si>
    <t xml:space="preserve">ООО "МЕД-КАБИНЕТ КАШИРА"</t>
  </si>
  <si>
    <t xml:space="preserve">142902, обл Московская, г Кашира, ул Южная, д 3 </t>
  </si>
  <si>
    <t xml:space="preserve">ОБЩЕСТВО С ОГРАНИЧЕННОЙ ОТВЕТСТВЕННОСТЬЮ "КЛИНИКА ЛУЙС"</t>
  </si>
  <si>
    <t xml:space="preserve">ООО "КЛИНИКА ЛУЙС"</t>
  </si>
  <si>
    <t xml:space="preserve">143409, Московская область, КРАСНОГОРСК, улица УСПЕНСКАЯ, дом 4А, 408</t>
  </si>
  <si>
    <t xml:space="preserve">ГОСУДАРСТВЕННОЕ БЮДЖЕТНОЕ УЧРЕЖДЕНИЕ ЗДРАВООХРАНЕНИЯ МОСКОВСКОЙ ОБЛАСТИ "МОСКОВСКИЙ ОБЛАСТНОЙ КЛИНИЧЕСКИЙ ПРОТИВОТУБЕРКУЛЕЗНЫЙ ДИСПАНСЕР"</t>
  </si>
  <si>
    <t xml:space="preserve">ГБУЗ МО "МОКПТД"</t>
  </si>
  <si>
    <t xml:space="preserve">141034, обл Московская, г Мытищи, п Здравница, ул Дубки, влд. 7 стр. 1  </t>
  </si>
  <si>
    <t xml:space="preserve">ГОСУДАРСТВЕННОЕ БЮДЖЕТНОЕ УЧРЕЖДЕНИЕ ЗДРАВООХРАНЕНИЯ МОСКОВСКОЙ ОБЛАСТИ "КОЛОМЕНСКАЯ  БОЛЬНИЦА"</t>
  </si>
  <si>
    <t xml:space="preserve">ГБУЗ МОСКОВСКОЙ ОБЛАСТИ "КОЛОМЕНСКАЯ  БОЛЬНИЦА"</t>
  </si>
  <si>
    <t xml:space="preserve">140407, Московская область, г. Коломна, ул. Октябрьской революции, д. 318 к. 4</t>
  </si>
  <si>
    <t xml:space="preserve">ГОСУДАРСТВЕННОЕ БЮДЖЕТНОЕ УЧРЕЖДЕНИЕ ЗДРАВООХРАНЕНИЯ МОСКОВСКОЙ ОБЛАСТИ "КРАСНОГОРСКАЯ  БОЛЬНИЦА "</t>
  </si>
  <si>
    <t xml:space="preserve">ГБУЗ МОСКОВСКОЙ ОБЛАСТИ "КРАСНОГОРСКАЯ БОЛЬНИЦА"</t>
  </si>
  <si>
    <t xml:space="preserve">143405, Московская область, г. Красногорск, б-р Павшинский, д. 9</t>
  </si>
  <si>
    <t xml:space="preserve">ГОСУДАРСТВЕННОЕ БЮДЖЕТНОЕ УЧРЕЖДЕНИЕ ЗДРАВООХРАНЕНИЯ МОСКОВСКОЙ ОБЛАСТИ "КРАСНОЗНАМЕНСКАЯ ПОЛИКЛИНИКА"</t>
  </si>
  <si>
    <t xml:space="preserve">ГБУЗ МОСКОВСКОЙ ОБЛАСТИ "КРАСНОЗНАМЕНСКАЯ ПОЛИКЛИНИКА"</t>
  </si>
  <si>
    <t xml:space="preserve">143090, обл. Московская,               г. Краснознаменск, ул Победы,      д. 1 к. 4  </t>
  </si>
  <si>
    <t xml:space="preserve">ГОСУДАРСТВЕННОЕ БЮДЖЕТНОЕ УЧРЕЖДЕНИЕ ЗДРАВООХРАНЕНИЯ МОСКОВСКОЙ ОБЛАСТИ "ЩЕЛКОВСКАЯ БОЛЬНИЦА"</t>
  </si>
  <si>
    <t xml:space="preserve">ГБУЗ МОСКОВСКОЙ ОБЛАСТИ "ЩЕЛКОВСКАЯ БОЛЬНИЦА"</t>
  </si>
  <si>
    <t xml:space="preserve">141100, обл. Московская,               г. Щёлково, ул Парковая, д. 8 к. 1 </t>
  </si>
  <si>
    <t>8-496-566-41-94</t>
  </si>
  <si>
    <t xml:space="preserve">ФЕДЕРАЛЬНОЕ ГОСУДАРСТВЕННОЕ АВТОНОМНОЕ ОБРАЗОВАТЕЛЬНОЕ УЧРЕЖДЕНИЕ ВЫСШЕГО ОБРАЗОВАНИЯ "МОСКОВСКИЙ ФИЗИКО-ТЕХНИЧЕСКИЙ ИНСТИТУТ (НАЦИОНАЛЬНЫЙ ИССЛЕДОВАТЕЛЬСКИЙ УНИВЕРСИТЕТ)"</t>
  </si>
  <si>
    <t xml:space="preserve">ФГАОУ ВО  "МОСКОВСКИЙ ФИЗИКО-ТЕХНИЧЕСКИЙ ИНСТИТУТ (НАЦИОНАЛЬНЫЙ ИССЛЕДОВАТЕЛЬСКИЙ УНИВЕРСИТЕТ)"</t>
  </si>
  <si>
    <t xml:space="preserve">141701, обл Московская, г Долгопрудный, ш Московское, д. 23 к. 5  </t>
  </si>
  <si>
    <t xml:space="preserve">ГОСУДАРСТВЕННОЕ БЮДЖЕТНОЕ УЧРЕЖДЕНИЕ ЗДРАВООХРАНЕНИЯ МОСКОВСКОЙ ОБЛАСТИ "БАЛАШИХИНСКАЯ БОЛЬНИЦА"</t>
  </si>
  <si>
    <t xml:space="preserve">ГБУЗ МОСКОВСКОЙ ОБЛАСТИ "БАЛАШИХИНСКАЯ БОЛЬНИЦА"</t>
  </si>
  <si>
    <t xml:space="preserve">143907, Московская область, г. Балашиха, ш. Энтузиастов, д. 41</t>
  </si>
  <si>
    <t xml:space="preserve">  8(495)521-00-01        8(495)521-24-81                              </t>
  </si>
  <si>
    <t xml:space="preserve">ГОСУДАРСТВЕННОЕ БЮДЖЕТНОЕ УЧРЕЖДЕНИЕ ЗДРАВООХРАНЕНИЯ МОСКОВСКОЙ ОБЛАСТИ "БАЛАШИХИНСКАЯ СТОМАТОЛОГИЧЕСКАЯ ПОЛИКЛИНИКА"</t>
  </si>
  <si>
    <t xml:space="preserve">ГБУЗ МОСКОВСКОЙ ОБЛАСТИ "БСП"</t>
  </si>
  <si>
    <t xml:space="preserve">143905, Московская область, г. Балашиха, ул. 40 лет Победы, д. 18</t>
  </si>
  <si>
    <t xml:space="preserve">ГОСУДАРСТВЕННОЕ БЮДЖЕТНОЕ УЧРЕЖДЕНИЕ ЗДРАВООХРАНЕНИЯ МОСКОВСКОЙ ОБЛАСТИ "БАЛАШИХИНСКИЙ РОДИЛЬНЫЙ ДОМ"</t>
  </si>
  <si>
    <t xml:space="preserve">ГБУЗ МО "БАЛАШИХИНСКИЙ РД"</t>
  </si>
  <si>
    <t xml:space="preserve">143985, МО, Г.БАЛАШИХА,МИКР.САВВИНО, УЛ.САВВИНСКАЯ, Д.15</t>
  </si>
  <si>
    <t xml:space="preserve">ОБЩЕСТВО С ОГРАНИЧЕННОЙ ОТВЕТСТВЕННОСТЬЮ "ПЭТ-ТЕХНОЛОДЖИ БАЛАШИХА"</t>
  </si>
  <si>
    <t xml:space="preserve">ООО "ПЭТ-ТЕХНОЛОДЖИ БАЛАШИХА"</t>
  </si>
  <si>
    <t xml:space="preserve">143900, МО, Г. БАЛАШИХА, УЛ. КАРБЫШЕВА, Д. 6Б</t>
  </si>
  <si>
    <t xml:space="preserve">8-905-724-31-67,                    8-945-9884789, 84959884799</t>
  </si>
  <si>
    <t xml:space="preserve">ОБЩЕСТВО С ОГРАНИЧЕННОЙ ОТВЕТСТВЕННОСТЬЮ "ЦЕНТР ВОССТАНОВЛЕНИЯ ЗРЕНИЯ+"</t>
  </si>
  <si>
    <t xml:space="preserve">ООО "Центр Восстановления Зрения+"</t>
  </si>
  <si>
    <t xml:space="preserve">109029, г Москва, ул Скотопрогонная, д 29/1 </t>
  </si>
  <si>
    <t xml:space="preserve">ОБЩЕСТВО С ОГРАНИЧЕННОЙ ОТВЕТСТВЕННОСТЬЮ "СИТИ КЛИНИК"</t>
  </si>
  <si>
    <t xml:space="preserve">ООО "СИТИ КЛИНИК"</t>
  </si>
  <si>
    <t xml:space="preserve">124365, Г.МОСКВА, Г.ЗЕЛЕНОГРАД, КОРПУС 2027, Внутренняя территория гор. муниципальный округ Крюково, помещ. 6Н</t>
  </si>
  <si>
    <t xml:space="preserve">ОБЩЕСТВО С ОГРАНИЧЕННОЙ ОТВЕТСТВЕННОСТЬЮ "ЛАЙТМЕД"</t>
  </si>
  <si>
    <t xml:space="preserve">ООО "ЛАЙТМЕД"</t>
  </si>
  <si>
    <t xml:space="preserve">127224, обл Московская, г Мытищи, ш Осташковское, влд. 22 стр. 1/1  </t>
  </si>
  <si>
    <t xml:space="preserve">ГОСУДАРСТВЕННОЕ БЮДЖЕТНОЕ УЧРЕЖДЕНИЕ ЗДРАВООХРАНЕНИЯ МОСКОВСКОЙ ОБЛАСТИ "НАУЧНО-ПРАКТИЧЕСКИЙ ЦЕНТР ИНТЕГРАТИВНОЙ МЕДИЦИНЫ"</t>
  </si>
  <si>
    <t xml:space="preserve">ГБУЗ МОСКОВСКОЙ ОБЛАСТИ "НПЦИМ"</t>
  </si>
  <si>
    <t xml:space="preserve">129110, г Москва, ул Щепкина, д. 61/2 стр. 1  </t>
  </si>
  <si>
    <t xml:space="preserve">ГОСУДАРСТВЕННОЕ БЮДЖЕТНОЕ СТАЦИОНАРНОЕ УЧРЕЖДЕНИЕ СОЦИАЛЬНОГО ОБСЛУЖИВАНИЯ МОСКОВСКОЙ ОБЛАСТИ "СЕМЕЙНЫЙ ЦЕНТР "ДМИТРОВСКИЙ"</t>
  </si>
  <si>
    <t xml:space="preserve">ГБСУСО МО "СЕМЕЙНЫЙ ЦЕНТР "ДМИТРОВСКИЙ"</t>
  </si>
  <si>
    <t xml:space="preserve">141804, обл Московская, г Дмитров, ул Подлипичье, д 4 </t>
  </si>
  <si>
    <t xml:space="preserve"> 84959939140;            84959937907, </t>
  </si>
  <si>
    <t xml:space="preserve">ГОСУДАРСТВЕННОЕ АВТОНОМНОЕ СТАЦИОНАРНОЕ УЧРЕЖДЕНИЕ СОЦИАЛЬНОГО ОБСЛУЖИВАНИЯ МОСКОВСКОЙ ОБЛАСТИ "ДОБРЫЙ ДОМ "КОЛОМЕНСКИЙ"</t>
  </si>
  <si>
    <t xml:space="preserve">ГАСУСО МО "ДОБРЫЙ ДОМ "КОЛОМЕНСКИЙ"</t>
  </si>
  <si>
    <t xml:space="preserve">140476, обл Московская, г Коломна, с Черкизово, ул Советская, д. 3 стр. 1  </t>
  </si>
  <si>
    <t xml:space="preserve">ГОСУДАРСТВЕННОЕ БЮДЖЕТНОЕ СТАЦИОНАРНОЕ УЧРЕЖДЕНИЕ СОЦИАЛЬНОГО ОБСЛУЖИВАНИЯ МОСКОВСКОЙ ОБЛАСТИ "ДОБРЫЙ ДОМ "ЕГОРЬЕВСКИЙ"</t>
  </si>
  <si>
    <t xml:space="preserve">ГБСУСО МО "ДОБРЫЙ ДОМ "ЕГОРЬЕВСКИЙ"</t>
  </si>
  <si>
    <t xml:space="preserve">140316, обл Московская, г Егорьевск, п Павлова, д 36 </t>
  </si>
  <si>
    <t xml:space="preserve">ГОСУДАРСТВЕННОЕ БЮДЖЕТНОЕ СТАЦИОНАРНОЕ УЧРЕЖДЕНИЕ СОЦИАЛЬНОГО ОБСЛУЖИВАНИЯ МОСКОВСКОЙ ОБЛАСТИ "СЕМЕЙНЫЙ ЦЕНТР"СЕРГИЕВО-ПОСАДСКИЙ"</t>
  </si>
  <si>
    <t xml:space="preserve">ГБСУСО МО"СЕМЕЙНЫЙ ЦЕНТР"СЕРГИЕВО-ПОСАДСКИЙ"</t>
  </si>
  <si>
    <t xml:space="preserve">141323, обл Московская, г Сергиев Посад, п Здравница, д 5 </t>
  </si>
  <si>
    <t xml:space="preserve">ОБЩЕСТВО С ОГРАНИЧЕННОЙ ОТВЕТСТВЕННОСТЬЮ "МОЙ МЕД"</t>
  </si>
  <si>
    <t xml:space="preserve">ООО "Мой Мед"</t>
  </si>
  <si>
    <t xml:space="preserve">142034, обл Московская, г Домодедово, тер. А-105, км 40-й, д 3 </t>
  </si>
  <si>
    <t xml:space="preserve">ГОСУДАРСТВЕННОЕ БЮДЖЕТНОЕ СТАЦИОНАРНОЕ УЧРЕЖДЕНИЕ СОЦИАЛЬНОГО ОБСЛУЖИВАНИЯ МОСКОВСКОЙ ОБЛАСТИ "СЕМЕЙНЫЙ ЦЕНТР ИМЕНИ А.И. МЕЩЕРЯКОВА"</t>
  </si>
  <si>
    <t xml:space="preserve">ГБСУСО МО "СЕМЕЙНЫЙ ЦЕНТР ИМЕНИ А.И. МЕЩЕРЯКОВА"</t>
  </si>
  <si>
    <t xml:space="preserve">141301, обл Московская, ул Пограничная, д 20 </t>
  </si>
  <si>
    <t xml:space="preserve">ГОСУДАРСТВЕННОЕ АВТОНОМНОЕ СТАЦИОНАРНОЕ УЧРЕЖДЕНИЕ СОЦИАЛЬНОГО ОБСЛУЖИВАНИЯ МОСКОВСКОЙ ОБЛАСТИ "ДОБРЫЙ ДОМ "СОЛНЕЧНОГОРСКИЙ"</t>
  </si>
  <si>
    <t xml:space="preserve">ГАСУСО МО "ДОБРЫЙ ДОМ "СОЛНЕЧНОГОРСКИЙ"</t>
  </si>
  <si>
    <t xml:space="preserve">141542,  обл Московская, г Солнечногорск, д Шахматово, тер. Солнечногорского ПНИ, д 3, </t>
  </si>
  <si>
    <t xml:space="preserve">ГОСУДАРСТВЕННОЕ БЮДЖЕТНОЕ УЧРЕЖДЕНИЕ ЗДРАВООХРАНЕНИЯ МОСКОВСКОЙ ОБЛАСТИ "ВОЛОКОЛАМСКАЯ БОЛЬНИЦА"</t>
  </si>
  <si>
    <t xml:space="preserve">ГБУЗ МОСКОВСКОЙ ОБЛАСТИ "ВОЛОКОЛАМСКАЯ БОЛЬНИЦА"</t>
  </si>
  <si>
    <t xml:space="preserve">143600, Московская область,    г. Волоколамск, Рижское шоссе, д. 41</t>
  </si>
  <si>
    <t xml:space="preserve"> 8(496)362-23-80,                           8(496)362-13-80     </t>
  </si>
  <si>
    <t xml:space="preserve">АВТОНОМНАЯ НЕКОММЕРЧЕСКАЯ ОРГАНИЗАЦИЯ "СТОМАТОЛОГИЧЕСКАЯ ПОЛИКЛИНИКА"</t>
  </si>
  <si>
    <t xml:space="preserve">АНО "СТОМАТОЛОГИЧЕСКАЯ ПОЛИКЛИНИКА"</t>
  </si>
  <si>
    <t xml:space="preserve">144010, обл Московская, г. Электросталь, ул Ялагина, д 10 </t>
  </si>
  <si>
    <t xml:space="preserve">ГОСУДАРСТВЕННОЕ БЮДЖЕТНОЕ УЧРЕЖДЕНИЕ ЗДРАВООХРАНЕНИЯ МОСКОВСКОЙ ОБЛАСТИ "ВОСКРЕСЕНСКАЯ СТОМАТОЛОГИЧЕСКАЯ ПОЛИКЛИНИКА"</t>
  </si>
  <si>
    <t xml:space="preserve">ГБУЗ МОСКОВСКОЙ ОБЛАСТИ "ВОСКРЕСЕНСКАЯ СТОМАТОЛОГИЧЕСКАЯ ПОЛИКЛИНИКА"</t>
  </si>
  <si>
    <t xml:space="preserve">140209, Московская область, г. Воскресенск, ул. Западная д. 14</t>
  </si>
  <si>
    <t xml:space="preserve">8(496) 444-80-62                8(496)441-20-40    </t>
  </si>
  <si>
    <t xml:space="preserve">ОБЩЕСТВО С ОГРАНИЧЕННОЙ ОТВЕТСТВЕННОСТЬЮ "ДИОМАГ"</t>
  </si>
  <si>
    <t xml:space="preserve">ООО "ДИОМАГ"</t>
  </si>
  <si>
    <t xml:space="preserve">140200, МО,  Г. ВОСКРЕСЕНСК, УЛ. БОЛЬНИЧНЫЙ ПРОЕЗД, Д. 1, КОРП. 8</t>
  </si>
  <si>
    <t xml:space="preserve">8(496)441-12-12                        8(496)441-17-77                   </t>
  </si>
  <si>
    <t xml:space="preserve">ГОСУДАРСТВЕННОЕ БЮДЖЕТНОЕ УЧРЕЖДЕНИЕ ЗДРАВООХРАНЕНИЯ МОСКОВСКОЙ ОБЛАСТИ "ДМИТРОВСКАЯ СТОМАТОЛОГИЧЕСКАЯ ПОЛИКЛИНИКА"</t>
  </si>
  <si>
    <t xml:space="preserve">ГБУЗ МОСКОВСКОЙ ОБЛАСТИ "ДСП"</t>
  </si>
  <si>
    <t xml:space="preserve">141800, Московская область, г. Дмитров, ул. Больничная, д. 7</t>
  </si>
  <si>
    <t xml:space="preserve">ГОСУДАРСТВЕННОЕ БЮДЖЕТНОЕ УЧРЕЖДЕНИЕ ЗДРАВООХРАНЕНИЯ МОСКОВСКОЙ ОБЛАСТИ "ДМИТРОВСКАЯ  БОЛЬНИЦА"</t>
  </si>
  <si>
    <t xml:space="preserve">ГБУЗ МОСКОВСКОЙ ОБЛАСТИ "ДМИТРОВСКАЯ  БОЛЬНИЦА"</t>
  </si>
  <si>
    <t xml:space="preserve"> 8(495)993-91-30</t>
  </si>
  <si>
    <t xml:space="preserve">ГОСУДАРСТВЕННОЕ БЮДЖЕТНОЕ УЧРЕЖДЕНИЕ ЗДРАВООХРАНЕНИЯ МОСКОВСКОЙ ОБЛАСТИ "ДОЛГОПРУДНЕНСКАЯ БОЛЬНИЦА"</t>
  </si>
  <si>
    <t xml:space="preserve">ГБУЗ МОСКОВСКОЙ ОБЛАСТИ "ДОЛГОПРУДНЕНСКАЯ БОЛЬНИЦА"</t>
  </si>
  <si>
    <t xml:space="preserve">141707, Московская область, г. Долгопрудный, ул. Павлова, д. 2</t>
  </si>
  <si>
    <t xml:space="preserve">8(495)408-61-66,                                  8-495-408-05-47</t>
  </si>
  <si>
    <t xml:space="preserve">ГОСУДАРСТВЕННОЕ БЮДЖЕТНОЕ УЧРЕЖДЕНИЕ ЗДРАВООХРАНЕНИЯ МОСКОВСКОЙ ОБЛАСТИ "ДОМОДЕДОВСКАЯ БОЛЬНИЦА"</t>
  </si>
  <si>
    <t xml:space="preserve">ГБУЗ МОСКОВСКОЙ ОБЛАСТИ "ДОМОДЕДОВСКАЯ БОЛЬНИЦА"</t>
  </si>
  <si>
    <t xml:space="preserve">142005, Московская область, г. Домодедово, мкр. Центральный, ул. Пирогова, д. 9</t>
  </si>
  <si>
    <t xml:space="preserve"> 8(496)793-13-05        </t>
  </si>
  <si>
    <t xml:space="preserve">ГОСУДАРСТВЕННОЕ БЮДЖЕТНОЕ УЧРЕЖДЕНИЕ ЗДРАВООХРАНЕНИЯ МОСКОВСКОЙ ОБЛАСТИ "ДОМОДЕДОВСКАЯ СТОМАТОЛОГИЧЕСКАЯ ПОЛИКЛИНИКА"</t>
  </si>
  <si>
    <t xml:space="preserve">142004, Московская область, г. Домодедово, мкр. Центральный, Каширское шоссе, д. 36 а</t>
  </si>
  <si>
    <t xml:space="preserve"> 8(496)792-90-05 </t>
  </si>
  <si>
    <t xml:space="preserve">ОБЩЕСТВО С ОГРАНИЧЕННОЙ ОТВЕТСТВЕННОСТЬЮ "ЦЕНТР ТАРГЕТНОЙ ТЕРАПИИ"</t>
  </si>
  <si>
    <t xml:space="preserve">ООО "ЦТТ"</t>
  </si>
  <si>
    <t xml:space="preserve">125008, г Москва, ул Большая Академическая, д. 39 к. 3  </t>
  </si>
  <si>
    <t xml:space="preserve">ГОСУДАРСТВЕННОЕ БЮДЖЕТНОЕ УЧРЕЖДЕНИЕ ЗДРАВООХРАНЕНИЯ МОСКОВСКОЙ ОБЛАСТИ "ДУБНЕНСКАЯ БОЛЬНИЦА"</t>
  </si>
  <si>
    <t xml:space="preserve">ГБУЗ МОСКОВСКОЙ ОБЛАСТИ "ДУБНЕНСКАЯ БОЛЬНИЦА"</t>
  </si>
  <si>
    <t xml:space="preserve">141983, Московская область, г. Дубна, ул. Карла Маркса, д. 30</t>
  </si>
  <si>
    <t xml:space="preserve">ФЕДЕРАЛЬНОЕ БЮДЖЕТНОЕ УЧРЕЖДЕНИЕ ЗДРАВООХРАНЕНИЯ "МЕДИКО-САНИТАРНАЯ ЧАСТЬ № 9" ФЕДЕРАЛЬНОГО МЕДИКО-БИОЛОГИЧЕСКОГО АГЕНТСТВА</t>
  </si>
  <si>
    <t xml:space="preserve">ФБУЗ МСЧ №9 ФМБА России</t>
  </si>
  <si>
    <t xml:space="preserve">141980, Московская область, г. Дубна, ул. Ленинградская, д. 9</t>
  </si>
  <si>
    <t xml:space="preserve"> 8(496)214-03-97                             8(496)216-22-84                         </t>
  </si>
  <si>
    <t xml:space="preserve">ГОСУДАРСТВЕННОЕ БЮДЖЕТНОЕ УЧРЕЖДЕНИЕ ЗДРАВООХРАНЕНИЯ МОСКОВСКОЙ ОБЛАСТИ "ДУБНЕНСКАЯ СТОМАТОЛОГИЧЕСКАЯ ПОЛИКЛИНИКА"</t>
  </si>
  <si>
    <t xml:space="preserve">141983, Московская область, г. Дубна, пер. Хлебозаводский, д. 28/37</t>
  </si>
  <si>
    <t xml:space="preserve">8(496)212-92-70              8(496)212-91-64   </t>
  </si>
  <si>
    <t xml:space="preserve">ГОСУДАРСТВЕННОЕ БЮДЖЕТНОЕ УЧРЕЖДЕНИЕ ЗДРАВООХРАНЕНИЯ МОСКОВСКОЙ ОБЛАСТИ "ЕГОРЬЕВСКАЯ БОЛЬНИЦА"</t>
  </si>
  <si>
    <t xml:space="preserve">ГБУЗ МОСКОВСКОЙ ОБЛАСТИ "ЕГОРЬЕВСКАЯ БОЛЬНИЦА"</t>
  </si>
  <si>
    <t xml:space="preserve">140301, Московская область, г. Егорьевск, ул. Жукова гора, д.19</t>
  </si>
  <si>
    <t xml:space="preserve">ОБЩЕСТВО С ОГРАНИЧЕННОЙ ОТВЕТСТВЕННОСТЬЮ "МЕДИЦИНСКИЙ ЦЕНТР-ТОМОГРАФИЯ ПЛЮС"</t>
  </si>
  <si>
    <t xml:space="preserve">ООО "МЦ-ТОМОГРАФИЯ ПЛЮС"</t>
  </si>
  <si>
    <t xml:space="preserve">140304,МО, г. Егорьевск, ул. Энгельса, д. 26</t>
  </si>
  <si>
    <t xml:space="preserve">8-929-513-82-90,                      8-496-404-07-66,                      8-985-616-90-93,</t>
  </si>
  <si>
    <t xml:space="preserve">ОБЩЕСТВО С ОГРАНИЧЕННОЙ ОТВЕТСТВЕННОСТЬЮ "МЕД ГАРАНТ"</t>
  </si>
  <si>
    <t xml:space="preserve">ООО "МЕД ГАРАНТ"</t>
  </si>
  <si>
    <t xml:space="preserve">143985, МО, г. Балашиха, мкр. Саввино, ул. 1 Мая, д. 2, корп. 1</t>
  </si>
  <si>
    <t xml:space="preserve">ГОСУДАРСТВЕННОЕ БЮДЖЕТНОЕ УЧРЕЖДЕНИЕ ЗДРАВООХРАНЕНИЯ  МОСКОВСКОЙ ОБЛАСТИ  "ЖУКОВСКАЯ ОБЛАСТНАЯ КЛИНИЧЕСКАЯ БОЛЬНИЦА"</t>
  </si>
  <si>
    <t xml:space="preserve">ГБУЗ МОСКОВСКОЙ ОБЛАСТИ "ЖУКОВСКАЯ ОКБ"</t>
  </si>
  <si>
    <t xml:space="preserve">140180, Московская область, г. Жуковский, ул. Фрунзе, д. 1</t>
  </si>
  <si>
    <t xml:space="preserve"> 8(495)556-22-04        8(495)556-10-25        </t>
  </si>
  <si>
    <t xml:space="preserve">АКЦИОНЕРНОЕ ОБЩЕСТВО "ЛЕТНО-ИССЛЕДОВАТЕЛЬСКИЙ ИНСТИТУТ ИМЕНИ М.М. ГРОМОВА"</t>
  </si>
  <si>
    <t xml:space="preserve">АО "ЛИИ им. М.М. Громова"</t>
  </si>
  <si>
    <t xml:space="preserve">140180, Московская область, г. Жуковский, ул. Гарнаева,  д.2А</t>
  </si>
  <si>
    <t xml:space="preserve">ГОСУДАРСТВЕННОЕ БЮДЖЕТНОЕ УЧРЕЖДЕНИЕ ЗДРАВООХРАНЕНИЯ МОСКОВСКОЙ ОБЛАСТИ "ЖУКОВСКАЯ СТОМАТОЛОГИЧЕСКАЯ ПОЛИКЛИНИКА"</t>
  </si>
  <si>
    <t xml:space="preserve">ГБУЗ МО "ЖСП"</t>
  </si>
  <si>
    <t xml:space="preserve">140180, Московская область, г. Жуковский, ул. Маяковского, д. 13</t>
  </si>
  <si>
    <t xml:space="preserve"> 8(495)556-92-00                  </t>
  </si>
  <si>
    <t xml:space="preserve">ОБЩЕСТВО С ОГРАНИЧЕННОЙ ОТВЕТСТВЕННОСТЬЮ"МТКЛИНИК"</t>
  </si>
  <si>
    <t xml:space="preserve">ООО "МТКЛИНИК"</t>
  </si>
  <si>
    <t xml:space="preserve">140185, МОСКОВСКАЯ ОБЛАСТЬ, Г. ЖУКОВСКИЙ, УЛ. ЛЕСНАЯ, Д.1, ПОМ.40</t>
  </si>
  <si>
    <t>8-967-123-35-85</t>
  </si>
  <si>
    <t xml:space="preserve">ГОСУДАРСТВЕННОЕ БЮДЖЕТНОЕ УЧРЕЖДЕНИЕ ЗДРАВООХРАНЕНИЯ МОСКОВСКОЙ ОБЛАСТИ ДЕТСКИЙ САНАТОРИЙ "ОТДЫХ"</t>
  </si>
  <si>
    <t xml:space="preserve">ГБУЗ МО ДС "ОТДЫХ"</t>
  </si>
  <si>
    <t xml:space="preserve">140180, МО, Г. ЖУКОВСКИЙ, УЛ. ДЗЕРЖИНСКОГО 1/11</t>
  </si>
  <si>
    <t xml:space="preserve">                                  8(495)556-96-85</t>
  </si>
  <si>
    <t xml:space="preserve">ГОСУДАРСТВЕННОЕ БЮДЖЕТНОЕ УЧРЕЖДЕНИЕ ЗДРАВООХРАНЕНИЯ МОСКОВСКОЙ ОБЛАСТИ "ЗАРАЙСКАЯ БОЛЬНИЦА"</t>
  </si>
  <si>
    <t xml:space="preserve">ГБУЗ МОСКОВСКОЙ ОБЛАСТИ "ЗАРАЙСКАЯ БОЛЬНИЦА"</t>
  </si>
  <si>
    <t xml:space="preserve">140600, Московская область, г. Зарайск, ул. Октябрьская, д. 5</t>
  </si>
  <si>
    <t xml:space="preserve"> 8(496)662-46-47               8(496)662-51-31    </t>
  </si>
  <si>
    <t xml:space="preserve">ОБЩЕСТВО С ОГРАНИЧЕННОЙ ОТВЕТСТВЕННОСТЬЮ "ЦЕНТР ГЕМОДИАЛИЗА  "ДИАЛОГ"</t>
  </si>
  <si>
    <t xml:space="preserve">ООО  "ЦЕНТР ГЕМОДИАЛИЗА  "ДИАЛОГ"</t>
  </si>
  <si>
    <t xml:space="preserve">143500, МО, г. Истра, ул. Маяковского, д.21</t>
  </si>
  <si>
    <t xml:space="preserve"> 8-499-551-01-12  </t>
  </si>
  <si>
    <t xml:space="preserve">ГОСУДАРСТВЕННОЕ БЮДЖЕТНОЕ УЧРЕЖДЕНИЕ ЗДРАВООХРАНЕНИЯ МОСКОВСКОЙ ОБЛАСТИ  "ИСТРИНСКАЯ КЛИНИЧЕСКАЯ БОЛЬНИЦА"</t>
  </si>
  <si>
    <t xml:space="preserve">ГБУЗ МОСКОВСКОЙ ОБЛАСТИ  "ИСТРИНСКАЯ КЛИНИЧЕСКАЯ БОЛЬНИЦА"</t>
  </si>
  <si>
    <t xml:space="preserve">143500, МОСКОВСКАЯ ОБЛАСТЬ, ИСТРА, УЛ УРИЦКОГО, Д. 83</t>
  </si>
  <si>
    <t xml:space="preserve">ГОСУДАРСТВЕННОЕ БЮДЖЕТНОЕ УЧРЕЖДЕНИЕ ЗДРАВООХРАНЕНИЯ МОСКОВСКОЙ ОБЛАСТИ "КОРОЛЁВСКАЯ БОЛЬНИЦА"</t>
  </si>
  <si>
    <t xml:space="preserve">ГБУЗ МОСКОВСКОЙ ОБЛАСТИ "КОРОЛЁВСКАЯ БОЛЬНИЦА"</t>
  </si>
  <si>
    <t xml:space="preserve">141070, Московская область, г. Королёв, ул. Циолковского, д. 24</t>
  </si>
  <si>
    <t xml:space="preserve"> 8(495)511-54-43  </t>
  </si>
  <si>
    <t xml:space="preserve">ФЕДЕРАЛЬНОЕ ГОСУДАРСТВЕННОЕ БЮДЖЕТНОЕ УЧРЕЖДЕНИЕ ЗДРАВООХРАНЕНИЯ "МЕДИКО-САНИТАРНАЯ ЧАСТЬ №170 ФЕДЕРАЛЬНОГО МЕДИКО-БИОЛОГИЧЕСКОГО АГЕНТСТВА"</t>
  </si>
  <si>
    <t xml:space="preserve">ФГБУЗ МСЧ №170 ФМБА России</t>
  </si>
  <si>
    <t xml:space="preserve">141070, Московская область, г. Королев, ул. Ленина, д.2</t>
  </si>
  <si>
    <t xml:space="preserve">  8(495)516-53-87    </t>
  </si>
  <si>
    <t xml:space="preserve">ГОСУДАРСТВЕННОЕ БЮДЖЕТНОЕ УЧРЕЖДЕНИЕ ЗДРАВООХРАНЕНИЯ МОСКОВСКОЙ ОБЛАСТИ "КОРОЛЁВСКАЯ СТОМАТОЛОГИЧЕСКАЯ ПОЛИКЛИНИКА"</t>
  </si>
  <si>
    <t xml:space="preserve">ГБУЗ МОСКОВСКОЙ ОБЛАСТИ "КОРОЛЁВСКАЯ СТОМАТОЛОГИЧЕСКАЯ ПОЛИКЛИНИКА"</t>
  </si>
  <si>
    <t xml:space="preserve">141070, Московская область, г. Королев, ул. Октябрьская, д. 5</t>
  </si>
  <si>
    <t xml:space="preserve">8(495)516-83-87                              8(495)516-57-61  </t>
  </si>
  <si>
    <t xml:space="preserve">ГОСУДАРСТВЕННОЕ БЮДЖЕТНОЕ УЧРЕЖДЕНИЕ ЗДРАВООХРАНЕНИЯ МОСКОВСКОЙ ОБЛАСТИ "КАШИРСКАЯ БОЛЬНИЦА"</t>
  </si>
  <si>
    <t xml:space="preserve">ГБУЗ МОСКОВСКОЙ ОБЛАСТИ "КАШИРСКАЯ БОЛЬНИЦА"</t>
  </si>
  <si>
    <t xml:space="preserve">142902, Московская область, г. Кашира, ул. Больничная д. 2</t>
  </si>
  <si>
    <t xml:space="preserve">ЧАСТНОЕ УЧРЕЖДЕНИЕ ЗДРАВООХРАНЕНИЯ ПОЛИКЛИНИКА "РЖД-МЕДИЦИНА" МИКРОРАЙОНА ОЖЕРЕЛЬЕ ГОРОДА КАШИРА"</t>
  </si>
  <si>
    <t xml:space="preserve">ЧУЗ "ПОЛИКЛИНИКА "РЖД-МЕДИЦИНА"ОЖЕРЕЛЬЕ"</t>
  </si>
  <si>
    <t xml:space="preserve">142921, Московская область,  г. Кашира, ул. Больничная, д. 1А</t>
  </si>
  <si>
    <t xml:space="preserve">8(49669)4-13-88                         </t>
  </si>
  <si>
    <t xml:space="preserve">ГОСУДАРСТВЕННОЕ БЮДЖЕТНОЕ УЧРЕЖДЕНИЕ ЗДРАВООХРАНЕНИЯ МОСКОВСКОЙ ОБЛАСТИ "КЛИНСКАЯ БОЛЬНИЦА" </t>
  </si>
  <si>
    <t xml:space="preserve">ГБУЗ МОСКОВСКОЙ ОБЛАСТИ "КЛИНСКАЯ БОЛЬНИЦА"</t>
  </si>
  <si>
    <t xml:space="preserve">141612, обл Московская, г Клин, ул Победы, д. 2 к. 1</t>
  </si>
  <si>
    <t xml:space="preserve"> 8(496)247-00-07               8(496)247-00-06       </t>
  </si>
  <si>
    <t xml:space="preserve">ГОСУДАРСТВЕННОЕ БЮДЖЕТНОЕ УЧРЕЖДЕНИЕ ЗДРАВООХРАНЕНИЯ МОСКОВСКОЙ ОБЛАСТИ "КЛИНСКАЯ СТОМАТОЛОГИЧЕСКАЯ ПОЛИКЛИНИКА" </t>
  </si>
  <si>
    <t xml:space="preserve">ГБУЗ МОСКОВСКОЙ ОБЛАСТИ "КЛИНСКАЯ СТОМАТОЛОГИЧЕСКАЯ ПОЛИКЛИНИКА"</t>
  </si>
  <si>
    <t xml:space="preserve">141607, обл Московская, г Клин, ул Гагарина, д 30 </t>
  </si>
  <si>
    <t xml:space="preserve">ОБЩЕСТВО С ОГРАНИЧЕННОЙ ОТВЕТСТВЕННОСТЬЮ "КЛИНИКА ИННОВАЦИОННОЙ ХИРУРГИИ"</t>
  </si>
  <si>
    <t xml:space="preserve">ООО "КИХ"</t>
  </si>
  <si>
    <t xml:space="preserve">141601, МО, г. Клин, ул. Победы, вл. 2, корп. 3</t>
  </si>
  <si>
    <t xml:space="preserve"> 8-926-995-46-27     </t>
  </si>
  <si>
    <t xml:space="preserve">ОБЩЕСТВО С ОГРАНИЧЕННОЙ ОТВЕТСТВЕННОСТЬЮ "МЕГАМЕДИКЛ"</t>
  </si>
  <si>
    <t xml:space="preserve">ООО "МЕГАМЕДИКЛ"</t>
  </si>
  <si>
    <t xml:space="preserve">140404, МОСКОВСКАЯ ОБЛАСТЬ, Г.КОЛОМНА, УЛ. СПИРИНА, Д.14А</t>
  </si>
  <si>
    <t>8-496-6193551</t>
  </si>
  <si>
    <t xml:space="preserve">ГОСУДАРСТВЕННОЕ БЮДЖЕТНОЕ УЧРЕЖДЕНИЕ ЗДРАВООХРАНЕНИЯ МОСКОВСКОЙ ОБЛАСТИ "КОЛОМЕНСКИЙ ПЕРИНАТАЛЬНЫЙ ЦЕНТР"</t>
  </si>
  <si>
    <t xml:space="preserve">ГБУЗ МО "КПЦ"</t>
  </si>
  <si>
    <t xml:space="preserve">140402, МО, Г. КОЛОМНА, УЛ. ДЗЕРЖИНСКОГО,Д. 25</t>
  </si>
  <si>
    <t xml:space="preserve"> 8-496-6193601</t>
  </si>
  <si>
    <t xml:space="preserve">ГОСУДАРСТВЕННОЕ БЮДЖЕТНОЕ УЧРЕЖДЕНИЕ ЗДРАВООХРАНЕНИЯ МОСКОВСКОЙ ОБЛАСТИ "КРАСНОГОРСКАЯ СТОМАТОЛОГИЧЕСКАЯ ПОЛИКЛИНИКА ИМ. Л.Ф. СМУРОВОЙ"</t>
  </si>
  <si>
    <t xml:space="preserve">ГБУЗ МО "КСП ИМ. Л.Ф. СМУРОВОЙ"</t>
  </si>
  <si>
    <t xml:space="preserve">143405, Московская область, г. Красногорск, Ильинское шоссе, д.4</t>
  </si>
  <si>
    <t xml:space="preserve">8(495)562-72-31 </t>
  </si>
  <si>
    <t xml:space="preserve">ГОСУДАРСТВЕННОЕ БЮДЖЕТНОЕ УЧРЕЖДЕНИЕ ЗДРАВООХРАНЕНИЯ МОСКОВСКОЙ ОБЛАСТИ "МОСКОВСКАЯ ОБЛАСТНАЯ СТАНЦИЯ СКОРОЙ МЕДИЦИНСКОЙ ПОМОЩИ"</t>
  </si>
  <si>
    <t xml:space="preserve">ГБУЗ МО "МОССМП"</t>
  </si>
  <si>
    <t xml:space="preserve">143405, Московская область,  г. Красногорск, ул. Знаменская, д. 3</t>
  </si>
  <si>
    <t xml:space="preserve"> 8(495)562-00-61               8(495)561-30-13  </t>
  </si>
  <si>
    <t xml:space="preserve">ПУБЛИЧНОЕ АКЦИОНЕРНОЕ ОБЩЕСТВО "КРАСНОГОРСКИЙ ЗАВОД ИМ. С.А. ЗВЕРЕВА"</t>
  </si>
  <si>
    <t xml:space="preserve">ПАО КМЗ</t>
  </si>
  <si>
    <t xml:space="preserve">143403, Московская область, г. Красногорск, ул. Речная, д. 8</t>
  </si>
  <si>
    <t xml:space="preserve">ОБЩЕСТВО С ОГРАНИЧЕННОЙ ОТВЕТСТВЕННОСТЬЮ "ЮНИФАРМ"</t>
  </si>
  <si>
    <t xml:space="preserve">ООО "ЮНИФАРМ"</t>
  </si>
  <si>
    <t xml:space="preserve">143408, Московская область, г. Красногорск, ул. Карбышева, д. 4</t>
  </si>
  <si>
    <t xml:space="preserve">МЕДИЦИНСКОЕ ЧАСТНОЕ УЧРЕЖДЕНИЕ ЖЕНСКОГО ЗДОРОВЬЯ "БЕЛАЯ РОЗА"</t>
  </si>
  <si>
    <t xml:space="preserve">МЕДИЦИНСКОЕ УЧРЕЖДЕНИЕ "БЕЛАЯ РОЗА"</t>
  </si>
  <si>
    <t xml:space="preserve">143402, МО,  Г. КРАСНОГОРСК, УЛ. МЕЖДУНАРОДНАЯ, Д. 12</t>
  </si>
  <si>
    <t xml:space="preserve">ОБЩЕСТВО С ОГРАНИЧЕННОЙ ОТВЕТСТВЕННОСТЬЮ "ТАОРА МЕДИКАЛ ЗАПАД"</t>
  </si>
  <si>
    <t xml:space="preserve">ООО "ТАОРА МЕДИКАЛ ЗАПАД"</t>
  </si>
  <si>
    <t xml:space="preserve">143443, обл Московская, г Красногорск, мкр. Опалиха, ул Ново-Никольская, д 52 </t>
  </si>
  <si>
    <t xml:space="preserve"> 8-963-724-95-45; 89197658839</t>
  </si>
  <si>
    <t xml:space="preserve">ГОСУДАРСТВЕННОЕ БЮДЖЕТНОЕ УЧРЕЖДЕНИЕ ЗДРАВООХРАНЕНИЯ МОСКОВСКОЙ ОБЛАСТИ "ВИДНОВСКАЯ  КЛИНИЧЕСКАЯ БОЛЬНИЦА"</t>
  </si>
  <si>
    <t xml:space="preserve">ГБУЗ МОСКОВСКОЙ ОБЛАСТИ "ВИДНОВСКАЯ КБ"</t>
  </si>
  <si>
    <t xml:space="preserve">142700, МО,  г. Видное, ул. Заводская, д.15</t>
  </si>
  <si>
    <t xml:space="preserve"> 8(495)541-46-12</t>
  </si>
  <si>
    <t xml:space="preserve">ГОСУДАРСТВЕННОЕ БЮДЖЕТНОЕ УЧРЕЖДЕНИЕ ЗДРАВООХРАНЕНИЯ МОСКОВСКОЙ ОБЛАСТИ "ВИДНОВСКИЙ ПЕРИНАТАЛЬНЫЙ ЦЕНТР"</t>
  </si>
  <si>
    <t xml:space="preserve">ГБУЗ МО "ВПЦ"</t>
  </si>
  <si>
    <t xml:space="preserve">142700, Московская область,   г. Видное, ул. Заводская, д.17</t>
  </si>
  <si>
    <t xml:space="preserve">8(495)541-95-66         8(495)541-22-81    </t>
  </si>
  <si>
    <t xml:space="preserve">ГОСУДАРСТВЕННОЕ БЮДЖЕТНОЕ УЧРЕЖДЕНИЕ ЗДРАВООХРАНЕНИЯ МОСКОВСКОЙ ОБЛАСТИ "ВИДНОВСКАЯ СТОМАТОЛОГИЧЕСКАЯ ПОЛИКЛИНИКА"</t>
  </si>
  <si>
    <t xml:space="preserve">ГБУЗ МО "ВИДНОВСКАЯ СТОМАТОЛОГИЧЕСКАЯ ПОЛИКЛИНИКА"</t>
  </si>
  <si>
    <t xml:space="preserve">142703, Московская область, Ленинский район, г. Видное, ул. Школьная, д. 66</t>
  </si>
  <si>
    <t xml:space="preserve">74955480399;  74955497500;  74955410845</t>
  </si>
  <si>
    <t xml:space="preserve">ГОСУДАРСТВЕННОЕ БЮДЖЕТНОЕ УЧРЕЖДЕНИЕ ЗДРАВООХРАНЕНИЯ МОСКОВСКОЙ ОБЛАСТИ "ЛОТОШИНСКАЯ  БОЛЬНИЦА"</t>
  </si>
  <si>
    <t xml:space="preserve">ГБУЗ МОСКОВСКОЙ ОБЛАСТИ "ЛОТОШИНСКАЯ  БОЛЬНИЦА"</t>
  </si>
  <si>
    <t xml:space="preserve">143800, Московская область, р.п. Лотошино, ул. Спортивная д.9</t>
  </si>
  <si>
    <t xml:space="preserve">84962870187; 84962871762; 84962871576     </t>
  </si>
  <si>
    <t xml:space="preserve">ГОСУДАРСТВЕННОЕ БЮДЖЕТНОЕ УЧРЕЖДЕНИЕ ЗДРАВООХРАНЕНИЯ МОСКОВСКОЙ ОБЛАСТИ "ЛОБНЕНСКАЯ БОЛЬНИЦА"</t>
  </si>
  <si>
    <t xml:space="preserve">ГБУЗ МОСКОВСКОЙ ОБЛАСТИ "ЛОБНЕНСКАЯ БОЛЬНИЦА"</t>
  </si>
  <si>
    <t xml:space="preserve">141730, Московская область, г. Лобня, ул. Заречная, д. 15</t>
  </si>
  <si>
    <t xml:space="preserve">ОБЩЕСТВО С ОГРАНИЧЕННОЙ ОТВЕТСТВЕННОСТЬЮ "ТОМОГРАФ"</t>
  </si>
  <si>
    <t xml:space="preserve">ООО "ТОМОГРАФ"</t>
  </si>
  <si>
    <t xml:space="preserve">141730, МО, г.Лобня,ул. Заречная, д. 22Б</t>
  </si>
  <si>
    <t xml:space="preserve">8(498)-672-93-40,                  8-916-184-96-34, </t>
  </si>
  <si>
    <t xml:space="preserve">ГОСУДАРСТВЕННОЕ БЮДЖЕТНОЕ УЧРЕЖДЕНИЕ ЗДРАВООХРАНЕНИЯ МОСКОВСКОЙ ОБЛАСТИ "ЛУХОВИЦКАЯ БОЛЬНИЦА"</t>
  </si>
  <si>
    <t xml:space="preserve">ГБУЗ МОСКОВСКОЙ ОБЛАСТИ "ЛУХОВИЦКАЯ БОЛЬНИЦА"</t>
  </si>
  <si>
    <t xml:space="preserve">140500, Московская область, г. Луховицы, ул. Мира, д. 39/5</t>
  </si>
  <si>
    <t xml:space="preserve"> 8-496-6361975 , 74966362006      </t>
  </si>
  <si>
    <t xml:space="preserve">ГОСУДАРСТВЕННОЕ БЮДЖЕТНОЕ УЧРЕЖДЕНИЕ ЗДРАВООХРАНЕНИЯ МОСКОВСКОЙ ОБЛАСТИ "ЛЫТКАРИНСКАЯ БОЛЬНИЦА"</t>
  </si>
  <si>
    <t xml:space="preserve">ГБУЗ МОСКОВСКОЙ ОБЛАСТИ "ЛЫТКАРИНСКАЯ БОЛЬНИЦА"</t>
  </si>
  <si>
    <t xml:space="preserve">140081, Московская область, г. Лыткарино, ул. Коммунистическая, д. 63</t>
  </si>
  <si>
    <t xml:space="preserve">8(495)552-06-82           </t>
  </si>
  <si>
    <t xml:space="preserve">ГОСУДАРСТВЕННОЕ БЮДЖЕТНОЕ УЧРЕЖДЕНИЕ ЗДРАВООХРАНЕНИЯ МОСКОВСКОЙ ОБЛАСТИ "ЛЫТКАРИНСКАЯ СТОМАТОЛОГИЧЕСКАЯ ПОЛИКЛИНИКА"</t>
  </si>
  <si>
    <t xml:space="preserve">ГБУЗ МО "ЛСП"</t>
  </si>
  <si>
    <t xml:space="preserve">140081, Московская область, г. Лыткарино, ул. Октябрьская, д. 20</t>
  </si>
  <si>
    <t xml:space="preserve">ГОСУДАРСТВЕННОЕ БЮДЖЕТНОЕ УЧРЕЖДЕНИЕ ЗДРАВООХРАНЕНИЯ МОСКОВСКОЙ ОБЛАСТИ "ЛЮБЕРЕЦКАЯ СТОМАТОЛОГИЧЕСКАЯ ПОЛИКЛИНИКА"</t>
  </si>
  <si>
    <t xml:space="preserve">ГБУЗ МОСКОВСКОЙ ОБЛАСТИ "ЛЮБЕРЕЦКАЯ СТОМАТОЛОГИЧЕСКАЯ ПОЛИКЛИНИКА"</t>
  </si>
  <si>
    <t xml:space="preserve">140011, Московская область, г. Люберцы, ул. Юбилейная, д.23</t>
  </si>
  <si>
    <t xml:space="preserve"> 8(495)559-10-29    </t>
  </si>
  <si>
    <t xml:space="preserve">ГОСУДАРСТВЕННОЕ БЮДЖЕТНОЕ УЧРЕЖДЕНИЕ ЗДРАВООХРАНЕНИЯ МОСКОВСКОЙ ОБЛАСТИ "МОСКОВСКИЙ ОБЛАСТНОЙ ЦЕНТР ОХРАНЫ МАТЕРИНСТВА И ДЕТСТВА"</t>
  </si>
  <si>
    <t xml:space="preserve">ГБУЗ МО "МОЦОМД"</t>
  </si>
  <si>
    <t xml:space="preserve">140014, Московская область, г. Люберцы, ул. Мира, д. 6</t>
  </si>
  <si>
    <t xml:space="preserve"> 495-554-92-81                   </t>
  </si>
  <si>
    <t xml:space="preserve">ОБЩЕСТВО С ОГРАНИЧЕННОЙ ОТВЕТСТВЕННОСТЬЮ "ТАОРА МЕДИКАЛ"</t>
  </si>
  <si>
    <t xml:space="preserve">ООО "ТАОРА МЕДИКАЛ"</t>
  </si>
  <si>
    <t xml:space="preserve">140014, МО,  г. Люберцы, ул. Хлебозаводская, д. 10</t>
  </si>
  <si>
    <t xml:space="preserve"> 8(963)724-95-45,                    8-919-7658839</t>
  </si>
  <si>
    <t xml:space="preserve">ГОСУДАРСТВЕННОЕ БЮДЖЕТНОЕ УЧРЕЖДЕНИЕ ЗДРАВООХРАНЕНИЯ МОСКОВСКОЙ ОБЛАСТИ "ЛЮБЕРЕЦКАЯ ОБЛАСТНАЯ КЛИНИЧЕСКАЯ БОЛЬНИЦА"</t>
  </si>
  <si>
    <t xml:space="preserve">ГБУЗ МОСКОВСКОЙ ОБЛАСТИ "ЛЮБЕРЕЦКАЯ ОКБ"</t>
  </si>
  <si>
    <t xml:space="preserve">140006, МО, Г. ЛЮБЕРЦЫ, ОКТЯБРЬСКИЙ ПР-КТ, Д. 338</t>
  </si>
  <si>
    <t xml:space="preserve"> 8-495-554-53-72</t>
  </si>
  <si>
    <t xml:space="preserve">ГОСУДАРСТВЕННОЕ БЮДЖЕТНОЕ УЧРЕЖДЕНИЕ ЗДРАВООХРАНЕНИЯ МОСКОВСКОЙ ОБЛАСТИ "МОЖАЙСКАЯ БОЛЬНИЦА"</t>
  </si>
  <si>
    <t xml:space="preserve">ГБУЗ МОСКОВСКОЙ ОБЛАСТИ "МОЖАЙСКАЯ БОЛЬНИЦА"</t>
  </si>
  <si>
    <t xml:space="preserve">143200, Московская область, г. Можайск, ул. Амбулаторная, д.1 </t>
  </si>
  <si>
    <t xml:space="preserve"> 8(496)382-47-21              8(496)382-06-76     </t>
  </si>
  <si>
    <t xml:space="preserve">ГОСУДАРСТВЕННОЕ БЮДЖЕТНОЕ УЧРЕЖДЕНИЕ ЗДРАВООХРАНЕНИЯ МОСКОВСКОЙ ОБЛАСТИ "МОЖАЙСКАЯ СТОМАТОЛОГИЧЕСКАЯ ПОЛИКЛИНИКА"</t>
  </si>
  <si>
    <t xml:space="preserve">ГБУЗ МОСКОВСКОЙ ОБЛАСТИ "МОЖАЙСКАЯ СТОМАТОЛОГИЧЕСКАЯ ПОЛИКЛИНИКА"</t>
  </si>
  <si>
    <t xml:space="preserve">143210, Московская область,  г. Можайск, ул. Московская, д. 21</t>
  </si>
  <si>
    <t xml:space="preserve"> 8(496)382-00-90       </t>
  </si>
  <si>
    <t xml:space="preserve">ГОСУДАРСТВЕННОЕ БЮДЖЕТНОЕ УЧРЕЖДЕНИЕ ЗДРАВООХРАНЕНИЯ МОСКОВСКОЙ ОБЛАСТИ "МЫТИЩИНСКАЯ ОБЛАСТНАЯ КЛИНИЧЕСКАЯ БОЛЬНИЦА"</t>
  </si>
  <si>
    <t xml:space="preserve">ГБУЗ МОСКОВСКОЙ ОБЛАСТИ "МЫТИЩИНСКАЯ ОКБ"</t>
  </si>
  <si>
    <t xml:space="preserve">141009, Московская область, г. Мытищи, ул. Коминтерна, влд. 24</t>
  </si>
  <si>
    <t xml:space="preserve">ГОСУДАРСТВЕННОЕ БЮДЖЕТНОЕ УЧРЕЖДЕНИЕ ЗДРАВООХРАНЕНИЯ МОСКОВСКОЙ ОБЛАСТИ "МЫТИЩИНСКАЯ СТОМАТОЛОГИЧЕСКАЯ ПОЛИКЛИНИКА"</t>
  </si>
  <si>
    <t xml:space="preserve">ГБУЗ МОСКОВСКОЙ ОБЛАСТИ "МСП"</t>
  </si>
  <si>
    <t xml:space="preserve">141014, Московская область,  г. Мытищи, ул. 1-я Крестьянская, д. 1 корп. 1</t>
  </si>
  <si>
    <t xml:space="preserve">ОБЩЕСТВО С ОГРАНИЧЕННОЙ ОТВЕТСТВЕННОСТЬЮ "МРТ-ЭКСПЕРТ МЫТИЩИ"</t>
  </si>
  <si>
    <t xml:space="preserve">ООО "МРТ-ЭКСПЕРТ МЫТИЩИ"</t>
  </si>
  <si>
    <t xml:space="preserve">141008, МО, Г. МЫТИЩИ, УЛ. КОЛПАКОВА, Д. 2А, ПОМ.54</t>
  </si>
  <si>
    <t xml:space="preserve"> 8(495)308-04-11</t>
  </si>
  <si>
    <t xml:space="preserve">ОБЩЕСТВО С ОГРАНИЧЕННОЙ ОТВЕТСТВЕННОСТЬЮ "ЛЕЧЕБНО-ДИАГНОСТИЧЕСКИЙ ЦЕНТР МЕЖДУНАРОДНОГО ИНСТИТУТА БИОЛОГИЧЕСКИХ СИСТЕМ-МОСКОВСКАЯ ОБЛАСТЬ"</t>
  </si>
  <si>
    <t xml:space="preserve">ООО "ЛДЦ МИБС-МО"</t>
  </si>
  <si>
    <t xml:space="preserve">141009, МО, г. Мытищи,ул. Коминтерна, д.24А. Стр.1</t>
  </si>
  <si>
    <t xml:space="preserve">8-916-882-36-96,                    8-498-500-12-12</t>
  </si>
  <si>
    <t xml:space="preserve">ОБЩЕСТВО С ОГРАНИЧЕННОЙ ОТВЕТСТВЕННОСТЬЮ "ЛИНА"</t>
  </si>
  <si>
    <t xml:space="preserve">ООО "ЛИНА"</t>
  </si>
  <si>
    <t xml:space="preserve">141021,МО, Г. МЫТИЩИ, ул. Юбилейная, д. 23. корп. 1, каб. 9-17, 21</t>
  </si>
  <si>
    <t xml:space="preserve">ОБЩЕСТВО С ОГРАНИЧЕННОЙ ОТВЕТСТВЕННОСТЬЮ МЦ "ГАРМОНИЯ"</t>
  </si>
  <si>
    <t xml:space="preserve">ООО МЦ "ГАРМОНИЯ"</t>
  </si>
  <si>
    <t xml:space="preserve">141009, МО, г.о. Мытищи, г. Мытищи, ул Колонцова, д. 10</t>
  </si>
  <si>
    <t xml:space="preserve">ГОСУДАРСТВЕННОЕ БЮДЖЕТНОЕ УЧРЕЖДЕНИЕ ЗДРАВООХРАНЕНИЯ МОСКОВСКОЙ ОБЛАСТИ "НАРО-ФОМИНСКАЯ СТОМАТОЛОГИЧЕСКАЯ ПОЛИКЛИНИКА"</t>
  </si>
  <si>
    <t xml:space="preserve">ГБУЗ МО "НСП"</t>
  </si>
  <si>
    <t xml:space="preserve">143300, Московская область, г. Наро-Фоминск, ул. Калинина, д.1</t>
  </si>
  <si>
    <t xml:space="preserve">:8(496)343-0890   </t>
  </si>
  <si>
    <t xml:space="preserve">ГОСУДАРСТВЕННОЕ БЮДЖЕТНОЕ УЧРЕЖДЕНИЕ ЗДРАВООХРАНЕНИЯ МОСКОВСКОЙ ОБЛАСТИ "НАРО-ФОМИНСКИЙ ПЕРИНАТАЛЬНЫЙ ЦЕНТР"</t>
  </si>
  <si>
    <t xml:space="preserve">ГБУЗ МО "Н-ФПЦ</t>
  </si>
  <si>
    <t xml:space="preserve">143300, Московская область,    г. Наро-Фоминск, ул. Калинина, д. 30</t>
  </si>
  <si>
    <t xml:space="preserve">ГОСУДАРСТВЕННОЕ БЮДЖЕТНОЕ УЧРЕЖДЕНИЕ ЗДРАВООХРАНЕНИЯ МОСКОВСКОЙ ОБЛАСТИ "НАРО-ФОМИНСКАЯ БОЛЬНИЦА"</t>
  </si>
  <si>
    <t xml:space="preserve">ГБУЗ МОСКОВСКОЙ ОБЛАСТИ "НФБ"</t>
  </si>
  <si>
    <t xml:space="preserve">143300, МО, Г НАРО-ФОМИНСК, УЛ. КАЛИНИНА, Д. 1</t>
  </si>
  <si>
    <t xml:space="preserve">8(496) 343-55-12   </t>
  </si>
  <si>
    <t xml:space="preserve">ГОСУДАРСТВЕННОЕ БЮДЖЕТНОЕ УЧРЕЖДЕНИЕ ЗДРАВООХРАНЕНИЯ МОСКОВСКОЙ ОБЛАСТИ "НОГИНСКАЯ БОЛЬНИЦА"</t>
  </si>
  <si>
    <t xml:space="preserve">ГБУЗ МОСКОВСКОЙ ОБЛАСТИ "НОГИНСКАЯ БОЛЬНИЦА"</t>
  </si>
  <si>
    <t xml:space="preserve">142400, Московская область, г. Ногинск, ул. Комсомольская, д.59</t>
  </si>
  <si>
    <t xml:space="preserve"> 8(496)511-23-66                                       </t>
  </si>
  <si>
    <t xml:space="preserve">ОБЩЕСТВО С ОГРАНИЧЕННОЙ ОТВЕТСТВЕННОСТЬЮ "ЦЕНТР СОВРЕМЕННОЙ МЕДИЦИНЫ"</t>
  </si>
  <si>
    <t xml:space="preserve">ООО "ЦСМ"</t>
  </si>
  <si>
    <t xml:space="preserve">142400, Московская область, г. Ногинск, ул. 3 Интернационала, д. 80</t>
  </si>
  <si>
    <t xml:space="preserve">79647211658;  74965113606</t>
  </si>
  <si>
    <t xml:space="preserve">ОБЩЕСТВО С ОГРАНИЧЕННОЙ ОТВЕТСТВЕННОСТЬЮ "ТЕХНИЧЕСКО-ЭКОЛОГИЧЕСКИЙ ЦЕНТР "НЕМЧИНОВКА"</t>
  </si>
  <si>
    <t xml:space="preserve">ООО "ТЭЦ "НЕМЧИНОВКА"</t>
  </si>
  <si>
    <t xml:space="preserve">143003, Московская область, Одинцовский район, г. Одинцово, ул. Северная, д. 66</t>
  </si>
  <si>
    <t xml:space="preserve">ОБЩЕСТВО С ОГРАНИЧЕННОЙ ОТВЕТСТВЕННОСТЬЮ "КОМПЛЕКСНЫЙ ЦЕНТР ВОССТАНОВИТЕЛЬНОЙ МЕДИЦИНЫ И РЕАБИЛИТАЦИИ"</t>
  </si>
  <si>
    <t xml:space="preserve">ООО "КЦВ МИР"</t>
  </si>
  <si>
    <t xml:space="preserve">143005, Московская область, г. Одинцово, ул. Молодежная, д 46</t>
  </si>
  <si>
    <t xml:space="preserve">ОБЩЕСТВО С ОГРАНИЧЕННОЙ ОТВЕТСТВЕННОСТЬЮ "МЕДИЦИНСКИЙ ЦЕНТР ТАОРА МЕДИКАЛ"</t>
  </si>
  <si>
    <t xml:space="preserve">ООО  "МЕДЦЕНТР "ТАОРА МЕДИКАЛ"</t>
  </si>
  <si>
    <t xml:space="preserve">143005, МО, Одинцовский р-н, г. Одинцово, ул. Южная, д. 5</t>
  </si>
  <si>
    <t xml:space="preserve"> 8-919-765-88-39, 8(963)724-95-45</t>
  </si>
  <si>
    <t xml:space="preserve">ОБЩЕСТВО С ОГРАНИЧЕННОЙ ОТВЕТСТВЕННОСТЬЮ "ЭКОМЕД"</t>
  </si>
  <si>
    <t xml:space="preserve">ООО "ЭКОМЕД"</t>
  </si>
  <si>
    <t xml:space="preserve">143003, МО, Г.ОДИНЦОВО, УЛ. СЕВЕРНАЯ, Д. 66/1</t>
  </si>
  <si>
    <t xml:space="preserve">74986962014; 74986962015</t>
  </si>
  <si>
    <t xml:space="preserve">ОБЩЕСТВО С ОГРАНИЧЕННОЙ ОТВЕТСТВЕННОСТЬЮ "КЛИНИКА РЕПРОДУКТИВНОЙ МЕДИЦИНЫ "ЗДОРОВОЕ НАСЛЕДИЕ"</t>
  </si>
  <si>
    <t xml:space="preserve">ООО "КРМ "ЗДОРОВОЕ НАСЛЕДИЕ"</t>
  </si>
  <si>
    <t xml:space="preserve">143080, МО, г. Одинцово, пос. ВНИИССОК, ул. Дениса Давыдова, д. 13</t>
  </si>
  <si>
    <t xml:space="preserve"> (495) 580-52-80    </t>
  </si>
  <si>
    <t xml:space="preserve">ОБЩЕСТВО С ОГРАНИЧЕННОЙ ОТВЕТСТВЕННОСТЬЮ "МЕДИКАЛ ГРУПП"</t>
  </si>
  <si>
    <t xml:space="preserve">ООО "МЕДИКАЛ ГРУПП"</t>
  </si>
  <si>
    <t xml:space="preserve">105118, Г. МОСКВА, ШОССЕ ЭНТУЗИАСТОВ, Д. 34</t>
  </si>
  <si>
    <t xml:space="preserve"> 8-916-521-84-01</t>
  </si>
  <si>
    <t xml:space="preserve">ГОСУДАРСТВЕННОЕ БЮДЖЕТНОЕ УЧРЕЖДЕНИЕ ЗДРАВООХРАНЕНИЯ МОСКОВСКОЙ ОБЛАСТИ "ОДИНЦОВСКАЯ ОБЛАСТНАЯ БОЛЬНИЦА"</t>
  </si>
  <si>
    <t xml:space="preserve">ГБУЗ МО "ОДИНЦОВСКАЯ ОБ"</t>
  </si>
  <si>
    <t xml:space="preserve">143003, МО,  Г. ОДИНЦОВО, УЛ. МАРШАЛА БИРЮЗОВА, Д. 5</t>
  </si>
  <si>
    <t xml:space="preserve">ОБЩЕСТВО С ОГРАНИЧЕННОЙ ОТВЕТСТВЕННОСТЬЮ "МЕЖДУНАРОДНЫЙ ОНКОЛОГИЧЕСКИЙ ЦЕНТР"</t>
  </si>
  <si>
    <t xml:space="preserve">ООО "МОЦ"</t>
  </si>
  <si>
    <t xml:space="preserve">обл Московская, г Коломна, ул Октябрьской революции, д. 318 к. 2  </t>
  </si>
  <si>
    <t xml:space="preserve">ГОСУДАРСТВЕННОЕ БЮДЖЕТНОЕ УЧРЕЖДЕНИЕ ЗДРАВООХРАНЕНИЯ МОСКОВСКОЙ ОБЛАСТИ "ОРЕХОВО-ЗУЕВСКАЯ  СТОМАТОЛОГИЧЕСКАЯ ПОЛИКЛИНИКА"</t>
  </si>
  <si>
    <t xml:space="preserve">ГБУЗ МОСКОВСКОЙ ОБЛАСТИ  "ОРЕХОВО-ЗУЕВСКАЯ  СТОМАТОЛОГИЧЕСКАЯ ПОЛИКЛИНИКА"</t>
  </si>
  <si>
    <t xml:space="preserve">142671, Московская область, Г. Орехово-Зуево, г. Ликино-Дулёво. Ул. 1 Мая, д.23</t>
  </si>
  <si>
    <t xml:space="preserve"> 8(496)414-77-50      8(496)414-56-36  </t>
  </si>
  <si>
    <t xml:space="preserve">ГОСУДАРСТВЕННОЕ БЮДЖЕТНОЕ УЧРЕЖДЕНИЕ ЗДРАВООХРАНЕНИЯ МОСКОВСКОЙ ОБЛАСТИ "ПАВЛОВО-ПОСАДСКАЯ БОЛЬНИЦА"</t>
  </si>
  <si>
    <t xml:space="preserve">ГБУЗ МОСКОВСКОЙ ОБЛАСТИ "ПАВЛОВО-ПОСАДСКАЯ БОЛЬНИЦА"</t>
  </si>
  <si>
    <t xml:space="preserve">142500, Московская область, г. Павловский Посад, ул. Карла Маркса, д. 6</t>
  </si>
  <si>
    <t xml:space="preserve">8(496)432-34-64     </t>
  </si>
  <si>
    <t xml:space="preserve">ГОСУДАРСТВЕННОЕ БЮДЖЕТНОЕ УЧРЕЖДЕНИЕ ЗДРАВООХРАНЕНИЯ МОСКОВСКОЙ ОБЛАСТИ "ПОДОЛЬСКАЯ ДЕТСКАЯ БОЛЬНИЦА"</t>
  </si>
  <si>
    <t xml:space="preserve">ГБУЗ МОСКОВСКОЙ ОБЛАСТИ "ПОДОЛЬСКАЯ ДБ"</t>
  </si>
  <si>
    <t xml:space="preserve">142110, Московская область, г. Подольск, ул. Кирова, д. 38</t>
  </si>
  <si>
    <t xml:space="preserve">84986020359;               89152983342</t>
  </si>
  <si>
    <t xml:space="preserve">ГОСУДАРСТВЕННОЕ БЮДЖЕТНОЕ УЧРЕЖДЕНИЕ ЗДРАВООХРАНЕНИЯ МОСКОВСКОЙ ОБЛАСТИ "ПОДОЛЬСКИЙ РОДИЛЬНЫЙ ДОМ"</t>
  </si>
  <si>
    <t xml:space="preserve">ГБУЗ МО "ПРД"</t>
  </si>
  <si>
    <t xml:space="preserve">8(496)755-91-03 доб.101 </t>
  </si>
  <si>
    <t xml:space="preserve">ОБЩЕСТВО С ОГРАНИЧЕННОЙ ОТВЕТСТВЕННОСТЬЮ "ПЭТ-ТЕХНОЛОДЖИ  ПОДОЛЬСК"</t>
  </si>
  <si>
    <t xml:space="preserve">ООО "ПЭТ-ТЕХНОЛОДЖИ  ПОДОЛЬСК"</t>
  </si>
  <si>
    <t xml:space="preserve">142100, МО, Г. ПОДОЛЬСК, УЛ. 50 ЛЕТ ВЛКСМ, Д. 26</t>
  </si>
  <si>
    <t xml:space="preserve">8-919-7243790,                      8-985-922-35-93 </t>
  </si>
  <si>
    <t xml:space="preserve">ГОСУДАРСТВЕННОЕ БЮДЖЕТНОЕ УЧРЕЖДЕНИЕ ЗДРАВООХРАНЕНИЯ МОСКОВСКОЙ ОБЛАСТИ  "ДЕТСКИЙ КЛИНИЧЕСКИЙ ЦЕНТР ИМЕНИ Л.М. РОШАЛЯ"</t>
  </si>
  <si>
    <t xml:space="preserve">ГБУЗ МОСКОВСКОЙ ОБЛАСТИ "ДКЦ ИМ. Л.М. РОШАЛЯ"</t>
  </si>
  <si>
    <t xml:space="preserve">142117, МО, Г. ПОДОЛЬСК, ДЕР. БОРОДИНО, ВАРШАВСКОЕ ШОССЕ, Д. 85</t>
  </si>
  <si>
    <t xml:space="preserve"> 8-496-766-35-63</t>
  </si>
  <si>
    <t xml:space="preserve">ГОСУДАРСТВЕННОЕ БЮДЖЕТНОЕ УЧРЕЖДЕНИЕ ЗДРАВООХРАНЕНИЯ МОСКОВСКОЙ ОБЛАСТИ "ПОДОЛЬСКАЯ ОБЛАСТНАЯ КЛИНИЧЕСКАЯ БОЛЬНИЦА"</t>
  </si>
  <si>
    <t xml:space="preserve">ГБУЗ МО "ПОКБ"</t>
  </si>
  <si>
    <t xml:space="preserve">142110, МО,  Г. ПОДОЛЬСК, УЛ. КИРОВА, Д. 38</t>
  </si>
  <si>
    <t xml:space="preserve"> 8(496)754-58-98 ,    8(496)754-55-33 </t>
  </si>
  <si>
    <t xml:space="preserve">ГОСУДАРСТВЕННОЕ БЮДЖЕТНОЕ УЧРЕЖДЕНИЕ ЗДРАВООХРАНЕНИЯ МОСКОВСКОЙ ОБЛАСТИ "ПУШКИНСКАЯ СТОМАТОЛОГИЧЕСКАЯ ПОЛИКЛИНИКА"</t>
  </si>
  <si>
    <t xml:space="preserve">ГБУЗ МОСКОВСКОЙ ОБЛАСТИ "ПУШКИНСКАЯ СТОМАТОЛОГИЧЕСКАЯ ПОЛИКЛИНИКА"</t>
  </si>
  <si>
    <t xml:space="preserve">141207, Московская область,  г. Пушкино, ул. Надсоновская, д.16</t>
  </si>
  <si>
    <t xml:space="preserve"> 8(495)993-31-90        </t>
  </si>
  <si>
    <t xml:space="preserve">ГОСУДАРСТВЕННОЕ БЮДЖЕТНОЕ УЧРЕЖДЕНИЕ ЗДРАВООХРАНЕНИЯ МОСКОВСКОЙ ОБЛАСТИ "РАМЕНСКАЯ БОЛЬНИЦА"</t>
  </si>
  <si>
    <t xml:space="preserve">ГБУЗ МОСКОВСКОЙ ОБЛАСТИ  "РАМЕНСКАЯ  БОЛЬНИЦА"</t>
  </si>
  <si>
    <t xml:space="preserve">140100, Московская область,  г. Раменское, ул. Махова, д. 14</t>
  </si>
  <si>
    <t xml:space="preserve"> 8(496)463-30-21    74964653103  </t>
  </si>
  <si>
    <t xml:space="preserve">ГОСУДАРСТВЕННОЕ БЮДЖЕТНОЕ УЧРЕЖДЕНИЕ ЗДРАВООХРАНЕНИЯ МОСКОВСКОЙ ОБЛАСТИ "РЕУТОВСКАЯ КЛИНИЧЕСКАЯ БОЛЬНИЦА"</t>
  </si>
  <si>
    <t xml:space="preserve">ГБУЗ МОСКОВСКОЙ ОБЛАСТИ "РЕУТОВСКАЯ КЛИНИЧЕСКАЯ БОЛЬНИЦА"</t>
  </si>
  <si>
    <t xml:space="preserve">143964, Московская область, г. Реутов, ул. Ленина. д. 2А</t>
  </si>
  <si>
    <t xml:space="preserve"> 8(495)528-30-29 </t>
  </si>
  <si>
    <t xml:space="preserve">ГОСУДАРСТВЕННОЕ БЮДЖЕТНОЕ УЧРЕЖДЕНИЕ ЗДРАВООХРАНЕНИЯ МОСКОВСКОЙ ОБЛАСТИ "РУЗСКАЯ БОЛЬНИЦА"</t>
  </si>
  <si>
    <t xml:space="preserve">ГБУЗ МОСКОВСКОЙ ОБЛАСТИ "РУЗСКАЯ БОЛЬНИЦА"</t>
  </si>
  <si>
    <t xml:space="preserve">143103, МО, Г.РУЗА, УЛ. РЕВОЛЮЦИОННАЯ, Д.21, КОРПУС А, ПОМЕЩЕНИЕ 303</t>
  </si>
  <si>
    <t xml:space="preserve"> 8(496) 273-27-36   </t>
  </si>
  <si>
    <t xml:space="preserve">ГОСУДАРСТВЕННОЕ БЮДЖЕТНОЕ УЧРЕЖДЕНИЕ ЗДРАВООХРАНЕНИЯ МОСКОВСКОЙ ОБЛАСТИ "СЕРГИЕВО-ПОСАДСКАЯ БОЛЬНИЦА"</t>
  </si>
  <si>
    <t xml:space="preserve">ГБУЗ МОСКОВСКОЙ ОБЛАСТИ "СЕРГИЕВО-ПОСАДСКАЯ БОЛЬНИЦА"</t>
  </si>
  <si>
    <t xml:space="preserve">141301, Московская область,    г. Сергиев Посад, Новоугличское шоссе, д. 62А</t>
  </si>
  <si>
    <t xml:space="preserve">ФЕДЕРАЛЬНОЕ ГОСУДАРСТВЕННОЕ БЮДЖЕТНОЕ УЧРЕЖДЕНИЕ ЗДРАВООХРАНЕНИЯ "ЦЕНТРАЛЬНАЯ МЕДИКО-САНИТАРНАЯ ЧАСТЬ № 94 ФЕДЕРАЛЬНОГО МЕДИКО-БИОЛОГИЧЕСКОГО АГЕНТСТВА"</t>
  </si>
  <si>
    <t xml:space="preserve">ФГБУЗ ЦМСЧ №94 ФМБА России</t>
  </si>
  <si>
    <t xml:space="preserve">141320, Московская область, Сергиево-Посадский район, г. Пересвет, ул. Мира, д.10</t>
  </si>
  <si>
    <t xml:space="preserve"> 8(496)546-35-20, 84965561170   </t>
  </si>
  <si>
    <t xml:space="preserve">ГОСУДАРСТВЕННОЕ БЮДЖЕТНОЕ УЧРЕЖДЕНИЕ ЗДРАВООХРАНЕНИЯ МОСКОВСКОЙ ОБЛАСТИ "СЕРГИЕВО-ПОСАДСКАЯ СТОМАТОЛОГИЧЕСКАЯ ПОЛИКЛИНИКА"</t>
  </si>
  <si>
    <t xml:space="preserve">ГБУЗ МОСКОВСКОЙ ОБЛАСТИ "СЕРГИЕВО-ПОСАДСКАЯ СТОМАТОЛОГИЧЕСКАЯ ПОЛИКЛИНИКА"</t>
  </si>
  <si>
    <t xml:space="preserve">141304, Московская область,    г. Сергиев Посад, проспект Красной армии, д. 9/1</t>
  </si>
  <si>
    <t xml:space="preserve"> 8(496)540-63-52.  84965402324                        </t>
  </si>
  <si>
    <t xml:space="preserve">ОБЩЕСТВО С ОГРАНИЧЕННОЙ ОТВЕТСТВЕННОСТЬЮ "ЦЕНТР ОФТАЛЬМОХИРУРГИИ"</t>
  </si>
  <si>
    <t xml:space="preserve">ООО "ЦЕНТР ОФТАЛЬМОХИРУРГИИ"</t>
  </si>
  <si>
    <t xml:space="preserve">141304, Московская область, г. Сергиев Посад, ш. Московское, Д. 5, помещ. 1</t>
  </si>
  <si>
    <t xml:space="preserve">ГОСУДАРСТВЕННОЕ БЮДЖЕТНОЕ УЧРЕЖДЕНИЕ ЗДРАВООХРАНЕНИЯ МОСКОВСКОЙ ОБЛАСТИ "СЕРЕБРЯНО-ПРУДСКАЯ БОЛЬНИЦА"</t>
  </si>
  <si>
    <t xml:space="preserve">ГБУЗ МОСКОВСКОЙ ОБЛАСТИ "СЕРЕБРЯНО-ПРУДСКАЯ БОЛЬНИЦА"</t>
  </si>
  <si>
    <t xml:space="preserve">142970, Московская область,  р.п. Серебряные Пруды, ул. Школьная, д. 4</t>
  </si>
  <si>
    <t xml:space="preserve"> 8(496)673-15-48     </t>
  </si>
  <si>
    <t xml:space="preserve">ОБЩЕСТВО С ОГРАНИЧЕННОЙ ОТВЕТСТВЕННОСТЬЮ "РЕАМЕД"</t>
  </si>
  <si>
    <t xml:space="preserve">ООО "РЕАМЕД"</t>
  </si>
  <si>
    <t xml:space="preserve">142970, МО, СЕРЕБРЯНО-ПРУДСКИЙ Р-Н, РАБОЧИЙ ПОСЕЛОК СЕРЕБРЯНЫЕ ПРУДЫ, УЛ. 50 ЛЕТ ВЛКСМ, Д. 1а</t>
  </si>
  <si>
    <t xml:space="preserve"> 8(496)673-82-29, 89057727384</t>
  </si>
  <si>
    <t xml:space="preserve">ФЕДЕРАЛЬНОЕ ГОСУДАРСТВЕННОЕ БЮДЖЕТНОЕ УЧРЕЖДЕНИЕ ЗДРАВООХРАНЕНИЯ "МЕДИКО-САНИТАРНАЯ ЧАСТЬ № 164 ФЕДЕРАЛЬНОГО МЕДИКО-БИОЛОГИЧЕСКОГО АГЕНТСТВА"</t>
  </si>
  <si>
    <t xml:space="preserve">ФГБУЗ МСЧ №164 ФМБА России</t>
  </si>
  <si>
    <t xml:space="preserve">142279, обл Московская, г Серпухов, п Оболенск, ул Солнечная, д 2 </t>
  </si>
  <si>
    <t xml:space="preserve">74967314047;          74967727636</t>
  </si>
  <si>
    <r>
      <t xml:space="preserve">ГОСУДАРСТВЕННОЕ БЮДЖЕТНОЕ УЧРЕЖДЕНИЕ ЗДРАВООХРАНЕНИЯ МОСКОВСКОЙ ОБЛАСТИ</t>
    </r>
    <r>
      <rPr>
        <b/>
        <sz val="14"/>
        <rFont val="Times New Roman"/>
      </rPr>
      <t xml:space="preserve"> </t>
    </r>
    <r>
      <rPr>
        <sz val="14"/>
        <rFont val="Times New Roman"/>
      </rPr>
      <t xml:space="preserve">"СЕРПУХОВСКАЯ БОЛЬНИЦА"</t>
    </r>
  </si>
  <si>
    <t xml:space="preserve">ГБУЗ МОСКОВСКОЙ ОБЛАСТИ "СЕРПУХОВСКАЯ БОЛЬНИЦА"</t>
  </si>
  <si>
    <t xml:space="preserve">142201, Московская область, г. Серпухов, ул. Форсса, д.3</t>
  </si>
  <si>
    <t xml:space="preserve"> 8(496)735-77-87     </t>
  </si>
  <si>
    <t xml:space="preserve">ГОСУДАРСТВЕННОЕ БЮДЖЕТНОЕ УЧРЕЖДЕНИЕ ЗДРАВООХРАНЕНИЯ МОСКОВСКОЙ ОБЛАСТИ "СЕРПУХОВСКИЙ РОДИЛЬНЫЙ ДОМ"</t>
  </si>
  <si>
    <t xml:space="preserve">ГБУЗ МО "СРД"</t>
  </si>
  <si>
    <t xml:space="preserve">142205, Московская область, г. Серпухов, ул. Физкультурная, д. 20</t>
  </si>
  <si>
    <t xml:space="preserve"> 8(496)736-68-60,                 </t>
  </si>
  <si>
    <t xml:space="preserve">ГОСУДАРСТВЕННОЕ БЮДЖЕТНОЕ УЧРЕЖДЕНИЕ ЗДРАВООХРАНЕНИЯ МОСКОВСКОЙ ОБЛАСТИ "СЕРПУХОВСКАЯ СТОМАТОЛОГИЧЕСКАЯ ПОЛИКЛИНИКА"</t>
  </si>
  <si>
    <t xml:space="preserve">ГБУЗ МОСКОВСКОЙ ОБЛАСТИ  "СЕРПУХОВСКАЯ СТОМАТОЛОГИЯ"</t>
  </si>
  <si>
    <t xml:space="preserve">142205, Московская область, г. Серпухов, ул. Комсомольская, д. 4</t>
  </si>
  <si>
    <t xml:space="preserve">8(496)775-03-84,                   8-496-7128303</t>
  </si>
  <si>
    <t xml:space="preserve">ОБЩЕСТВО С ОГРАНИЧЕННОЙ ОТВЕТСТВЕННОСТЬЮ "НЕФРОЛАЙН-МО"</t>
  </si>
  <si>
    <t xml:space="preserve">ООО "НЕФРОЛАЙН-МО"</t>
  </si>
  <si>
    <t xml:space="preserve">142200, обл Московская, г Серпухов, ул Новослободская, д 63а </t>
  </si>
  <si>
    <t xml:space="preserve"> 8 (903) 140-55-11</t>
  </si>
  <si>
    <t xml:space="preserve">ГОСУДАРСТВЕННОЕ БЮДЖЕТНОЕ УЧРЕЖДЕНИЕ ЗДРАВООХРАНЕНИЯ МОСКОВСКОЙ ОБЛАСТИ "СОЛНЕЧНОГОРСКАЯ СТОМАТОЛОГИЧЕСКАЯ ПОЛИКЛИНИКА"</t>
  </si>
  <si>
    <t xml:space="preserve">ГБУЗ МОСКОВСКОЙ ОБЛАСТИ "СОЛНЕЧНОГОРСКАЯ СП"</t>
  </si>
  <si>
    <t xml:space="preserve">141504, Московская область, г. Солнечногорск, Сенежский пр-т, д. 2 </t>
  </si>
  <si>
    <t xml:space="preserve"> 8(496)264-15-55  </t>
  </si>
  <si>
    <t xml:space="preserve">ГОСУДАРСТВЕННОЕ БЮДЖЕТНОЕ УЧРЕЖДЕНИЕ ЗДРАВООХРАНЕНИЯ МОСКОВСКОЙ ОБЛАСТИ "СОЛНЕЧНОГОРСКАЯ БОЛЬНИЦА"</t>
  </si>
  <si>
    <t xml:space="preserve">ГБУЗ МОСКОВСКОЙ ОБЛАСТИ "СОЛНЕЧНОГОРСКАЯ БОЛЬНИЦА"</t>
  </si>
  <si>
    <t xml:space="preserve">141508, МО, Г. СОЛНЕЧНОГОРСК, УЛ. ТЕРРИТОРИЯ БОЛЬНИЧНЫЙ КОМПЛЕКС РЕКИНЦО СТР. 1</t>
  </si>
  <si>
    <t xml:space="preserve"> 8(495)994-14-30       </t>
  </si>
  <si>
    <t xml:space="preserve">ГОСУДАРСТВЕННОЕ БЮДЖЕТНОЕ УЧРЕЖДЕНИЕ ЗДРАВООХРАНЕНИЯ МОСКОВСКОЙ ОБЛАСТИ "СТУПИНСКАЯ СТОМАТОЛОГИЧЕСКАЯ ПОЛИКЛИНИКА"</t>
  </si>
  <si>
    <t xml:space="preserve">ГБУЗ МОСКОВСКОЙ ОБЛАСТИ "СТУПИНСКАЯ СП"</t>
  </si>
  <si>
    <t xml:space="preserve">142800, Московская область, г. Ступино, ул. Андропова, д. 60</t>
  </si>
  <si>
    <t xml:space="preserve"> 8(496)642-22-85      +74966420224   </t>
  </si>
  <si>
    <t xml:space="preserve">ГОСУДАРСТВЕННОЕ БЮДЖЕТНОЕ УЧРЕЖДЕНИЕ ЗДРАВООХРАНЕНИЯ МОСКОВСКОЙ ОБЛАСТИ "СТУПИНСКАЯ КЛИНИЧЕСКАЯ БОЛЬНИЦА"</t>
  </si>
  <si>
    <t xml:space="preserve">ГБУЗ МОСКОВСКОЙ ОБЛАСТИ "СКБ"</t>
  </si>
  <si>
    <t xml:space="preserve">142800, Московская область, г. Ступино, ул. Чайковского, вл.7, корп. 1</t>
  </si>
  <si>
    <t xml:space="preserve"> 8(496) 647-27-62              </t>
  </si>
  <si>
    <t xml:space="preserve">ГОСУДАРСТВЕННОЕ БЮДЖЕТНОЕ УЧРЕЖДЕНИЕ ЗДРАВООХРАНЕНИЯ МОСКОВСКОЙ ОБЛАСТИ "ХИМКИНСКАЯ КЛИНИЧЕСКАЯ БОЛЬНИЦА"</t>
  </si>
  <si>
    <t xml:space="preserve">ГБУЗ МОСКОВСКОЙ ОБЛАСТИ "ХКБ"</t>
  </si>
  <si>
    <t xml:space="preserve">141411, Московская область, г. Химки, шоссе Куркинское, д. 11</t>
  </si>
  <si>
    <t xml:space="preserve"> 8(495)793-20-78              8967-012-03-03   </t>
  </si>
  <si>
    <t xml:space="preserve">ГОСУДАРСТВЕННОЕ БЮДЖЕТНОЕ УЧРЕЖДЕНИЕ ЗДРАВООХРАНЕНИЯ МОСКОВСКОЙ ОБЛАСТИ "ХИМКИНСКАЯ СТОМАТОЛОГИЧЕСКАЯ ПОЛИКЛИНИКА"</t>
  </si>
  <si>
    <t xml:space="preserve">ГБУЗ МОСКОВСКОЙ ОБЛАСТИ "ХСП"</t>
  </si>
  <si>
    <t xml:space="preserve">141411, Московская область, г. Химки, ул.8 Марта, д. 4</t>
  </si>
  <si>
    <t xml:space="preserve"> 8(495)573-96-47  </t>
  </si>
  <si>
    <t xml:space="preserve">ОБЩЕСТВО С ОГРАНИЧЕННОЙ ОТВЕТСТВЕННОСТЬЮ ЦЕНТР МИКРОХИРУРГИИ ГЛАЗА "ПРО ЗРЕНИЕ"</t>
  </si>
  <si>
    <t xml:space="preserve">ООО ЦМХГ "ПРО ЗРЕНИЕ"</t>
  </si>
  <si>
    <t xml:space="preserve">141407, МО, Г. ХИМКИ, УЛ. ГОРШИНА, Д. 1, ПОМ. 15</t>
  </si>
  <si>
    <t xml:space="preserve"> 8-495-1367413</t>
  </si>
  <si>
    <t xml:space="preserve">ФЕДЕРАЛЬНОЕ КАЗЕННОЕ УЧРЕЖДЕНИЕ "ВОЙСКОВАЯ ЧАСТЬ 52583"</t>
  </si>
  <si>
    <t xml:space="preserve">ФКУ "В/ч 52583"</t>
  </si>
  <si>
    <t xml:space="preserve">142302, обл Московская, р-н Чеховский, г Чехов-2, ул Западная, д 4 </t>
  </si>
  <si>
    <t xml:space="preserve">ОБЩЕСТВО С ОГРАНИЧЕННОЙ ОТВЕТСТВЕННОСТЬЮ "ЦАД 50"</t>
  </si>
  <si>
    <t xml:space="preserve">ООО "ЦАД 50"</t>
  </si>
  <si>
    <t xml:space="preserve">620028, ОБЛ. СВЕРДЛОВСКАЯ,Г. ЕКАТЕРИНБУРГ,УЛ. КИРОВА, Д. 28,  ПОМ.221</t>
  </si>
  <si>
    <t xml:space="preserve">8-963-447-34-16,               8(343)270-75-42</t>
  </si>
  <si>
    <t xml:space="preserve">ОБЩЕСТВО С ОГРАНИЧЕННОЙ ОТВЕТСТВЕННОСТЬЮ "ЧЕХОВСКИЙ СОСУДИСТЫЙ ЦЕНТР"</t>
  </si>
  <si>
    <t xml:space="preserve">ООО "ЧСЦ"</t>
  </si>
  <si>
    <t xml:space="preserve">142301, МО, Чеховский р-н, г. Чехов, ул. Береговая, д. 36 А</t>
  </si>
  <si>
    <t xml:space="preserve"> 8-925-828-41-62</t>
  </si>
  <si>
    <t xml:space="preserve">ГОСУДАРСТВЕННОЕ БЮДЖЕТНОЕ УЧРЕЖДЕНИЕ ЗДРАВООХРАНЕНИЯ МОСКОВСКОЙ ОБЛАСТИ "ЧЕХОВСКАЯ  БОЛЬНИЦА"</t>
  </si>
  <si>
    <t xml:space="preserve">ГБУЗ МОСКОВСКОЙ ОБЛАСТИ "ЧБ"</t>
  </si>
  <si>
    <t xml:space="preserve">142300, МО, Г. ЧЕХОВ, УЛ. МОСКОВСКАЯ, Д. 85, </t>
  </si>
  <si>
    <t xml:space="preserve">8-496-726-79-82,                         8-496-726-82-09                </t>
  </si>
  <si>
    <t xml:space="preserve">ГОСУДАРСТВЕННОЕ БЮДЖЕТНОЕ УЧРЕЖДЕНИЕ ЗДРАВООХРАНЕНИЯ МОСКОВСКОЙ ОБЛАСТИ  "ШАТУРСКАЯ БОЛЬНИЦА"</t>
  </si>
  <si>
    <t xml:space="preserve">ГБУЗ МО "ШАТУРСКАЯ  БОЛЬНИЦА"</t>
  </si>
  <si>
    <t xml:space="preserve">140700, Московская область, г. Шатура, Больничный проезд, д.2</t>
  </si>
  <si>
    <t xml:space="preserve">8(496)452-57-02       </t>
  </si>
  <si>
    <t xml:space="preserve">ГОСУДАРСТВЕННОЕ БЮДЖЕТНОЕ УЧРЕЖДЕНИЕ ЗДРАВООХРАНЕНИЯ МОСКОВСКОЙ ОБЛАСТИ "ШАХОВСКАЯ БОЛЬНИЦА"</t>
  </si>
  <si>
    <t xml:space="preserve">ГБУЗ МОСКОВСКОЙ ОБЛАСТИ "ШАХОВСКАЯ БОЛЬНИЦА"</t>
  </si>
  <si>
    <t xml:space="preserve">143700, Московская область, рп. Шаховская, ул. 1-ая Советская, д. 54</t>
  </si>
  <si>
    <t xml:space="preserve"> 8(496)373-35-44   </t>
  </si>
  <si>
    <t xml:space="preserve">ГОСУДАРСТВЕННОЕ БЮДЖЕТНОЕ УЧРЕЖДЕНИЕ ЗДРАВООХРАНЕНИЯ  МОСКОВСКОЙ ОБЛАСТИ "ЩЁЛКОВСКАЯ СТОМАТОЛОГИЧЕСКАЯ ПОЛИКЛИНИКА"</t>
  </si>
  <si>
    <t xml:space="preserve">ГБУЗ МОСКОВСКОЙ ОБЛАСТИ "ЩЕЛКОВСКАЯ СТОМАТОЛОГИЧЕСКАЯ ПОЛИКЛИНИКА"</t>
  </si>
  <si>
    <t xml:space="preserve">141102, Московская область,  Щелково г.,  Центральная ул, 39/7</t>
  </si>
  <si>
    <t xml:space="preserve">84965664462;              84965665490;            84965668434</t>
  </si>
  <si>
    <t xml:space="preserve">ГОСУДАРСТВЕННОЕ БЮДЖЕТНОЕ УЧРЕЖДЕНИЕ ЗДРАВООХРАНЕНИЯ МОСКОВСКОЙ ОБЛАСТИ "ЩЕЛКОВСКИЙ ПЕРИНАТАЛЬНЫЙ ЦЕНТР"</t>
  </si>
  <si>
    <t xml:space="preserve">ГБУЗ МО "ЩПЦ"</t>
  </si>
  <si>
    <t xml:space="preserve">141102, МОСКОВСКАЯ ОБЛАСТЬ, ЩЕЛКОВСКИЙ Р-Н, Г. ЩЕЛКОВО, УЛ. ПАРКОВАЯ, Д. 6</t>
  </si>
  <si>
    <t xml:space="preserve"> 8-496-566-84-49, доб. 6111</t>
  </si>
  <si>
    <t xml:space="preserve">ГОСУДАРСТВЕННОЕ БЮДЖЕТНОЕ УЧРЕЖДЕНИЕ ЗДРАВООХРАНЕНИЯ МОСКОВСКОЙ ОБЛАСТИ "ЭЛЕКТРОСТАЛЬСКАЯ БОЛЬНИЦА"</t>
  </si>
  <si>
    <t xml:space="preserve">ГБУЗ МОСКОВСКОЙ ОБЛАСТИ "ЭЛЕКТРОСТАЛЬСКАЯ БОЛЬНИЦА"</t>
  </si>
  <si>
    <t xml:space="preserve">144000, Московская область, г. Электросталь, ул. Пушкина, д. 3</t>
  </si>
  <si>
    <t xml:space="preserve"> 8(496)574-71-17     </t>
  </si>
  <si>
    <t xml:space="preserve">ФЕДЕРАЛЬНОЕ ГОСУДАРСТВЕННОЕ БЮДЖЕТНОЕ УЧРЕЖДЕНИЕ ЗДРАВООХРАНЕНИЯ "ЦЕНТРАЛЬНАЯ МЕДИКО-САНИТАРНАЯ ЧАСТЬ № 21 ФЕДЕРАЛЬНОГО МЕДИКО-БИОЛОГИЧЕСКОГО АГЕНТСТВА"</t>
  </si>
  <si>
    <t xml:space="preserve">ФГБУЗ ЦМСЧ №21 ФМБА России</t>
  </si>
  <si>
    <t xml:space="preserve">144009, Московская область, г. Электросталь, ул. Комсомольская, д. 3</t>
  </si>
  <si>
    <t xml:space="preserve">84957029758;       84965773617</t>
  </si>
  <si>
    <t xml:space="preserve">АКЦИОНЕРНОЕ ОБЩЕСТВО "МЕТАЛЛУРГИЧЕСКИЙ ЗАВОД "ЭЛЕКТРОСТАЛЬ"</t>
  </si>
  <si>
    <t xml:space="preserve">АО "МЕТАЛЛУРГИЧЕСКИЙ ЗАВОД "ЭЛЕКТРОСТАЛЬ"</t>
  </si>
  <si>
    <t xml:space="preserve">144002, МО, Г. ЭЛЕКТРОСТАЛЬ, УЛ. ЖЕЛЕЗНОДОРОЖНАЯ, Д. 1</t>
  </si>
  <si>
    <t xml:space="preserve">ОБЩЕСТВО С ОГРАНИЧЕННОЙ ОТВЕТСТВЕННОСТЬЮ "ОГОНЁК-ЭС"</t>
  </si>
  <si>
    <t xml:space="preserve">ООО "ОГОНЁК-ЭС"</t>
  </si>
  <si>
    <t xml:space="preserve">144002,МО, г.Электросталь,ул. Тевосяна д. 27</t>
  </si>
  <si>
    <t xml:space="preserve">ФЕДЕРАЛЬНОЕ ГОСУДАРСТВЕННОЕ БЮДЖЕТНОЕ УЧРЕЖДЕНИЕ ЗДРАВООХРАНЕНИЯ "МЕДИКО-САНИТАРНАЯ ЧАСТЬ №154 ФЕДЕРАЛЬНОГО МЕДИКО-БИОЛОГИЧЕСКОГО АГЕНТСТВА"</t>
  </si>
  <si>
    <t xml:space="preserve">ФГБУЗ МСЧ №154 ФМБА России</t>
  </si>
  <si>
    <t xml:space="preserve">141292, Московская область, г. Красноармейск, микрорайон Северный дом 1 а</t>
  </si>
  <si>
    <t xml:space="preserve">7-496-538-21-85
     </t>
  </si>
  <si>
    <t xml:space="preserve">ГОСУДАРСТВЕННОЕ БЮДЖЕТНОЕ УЧРЕЖДЕНИЕ ЗДРАВООХРАНЕНИЯ МОСКОВСКОЙ ОБЛАСТИ "ПРОТВИНСКАЯ БОЛЬНИЦА"</t>
  </si>
  <si>
    <t xml:space="preserve">ГБУЗ МОСКОВСКОЙ ОБЛАСТИ "ПРОТВИНСКАЯ БОЛЬНИЦА"</t>
  </si>
  <si>
    <t xml:space="preserve">142280, Московская область, г. Протвино, ул. Ленина , д.15</t>
  </si>
  <si>
    <t xml:space="preserve"> 8(496)731-76-00   </t>
  </si>
  <si>
    <t xml:space="preserve">Федеральное государственное автономное учреждение здравоохранения Больница Пущинского научного центра Российской академии наук</t>
  </si>
  <si>
    <t xml:space="preserve">БПНЦ РАН</t>
  </si>
  <si>
    <t xml:space="preserve">142290, Московская область, г. Пущино, ул. Институтская, д.1</t>
  </si>
  <si>
    <t xml:space="preserve"> 8(496)733-05-63                               </t>
  </si>
  <si>
    <t xml:space="preserve">ФЕДЕРАЛЬНОЕ ГОСУДАРСТВЕННОЕ БЮДЖЕТНОЕ УЧРЕЖДЕНИЕ ЗДРАВООХРАНЕНИЯ "МЕДИКО-САНИТАРНАЯ ЧАСТЬ № 152 ФЕДЕРАЛЬНОГО МЕДИКО-БИОЛОГИЧЕСКОГО АГЕНТСТВА"</t>
  </si>
  <si>
    <t xml:space="preserve">ФГБУЗ МСЧ №152 ФМБА России</t>
  </si>
  <si>
    <t xml:space="preserve">140093, Московская область,         г. Дзержинский, ул. Лесная, д.23</t>
  </si>
  <si>
    <t xml:space="preserve">ОБЩЕСТВО С ОГРАНИЧЕННОЙ ОТВЕТСТВЕННОСТЬЮ "МЕДИЦИНСКИЙ ЦЕНТР ТОМОГРАФИЯ ПЛЮС"</t>
  </si>
  <si>
    <t xml:space="preserve">ООО "МЦ ТОМОГРАФИЯ ПЛЮС"</t>
  </si>
  <si>
    <t xml:space="preserve">141411, МО, г.Коломна, ул. Зеленая, д.2</t>
  </si>
  <si>
    <t xml:space="preserve">ЧАСТНОЕ УЧРЕЖДЕНИЕ ЗДРАВООХРАНЕНИЯ "ПОЛИКЛИНИКА "РЖД-МЕДИЦИНА" ГОРОДА ОРЕХОВО-ЗУЕВО"</t>
  </si>
  <si>
    <t xml:space="preserve">ЧУЗ "РЖД-МЕДИЦИНА" Г.ОРЕХОВО-ЗУЕВО"</t>
  </si>
  <si>
    <t xml:space="preserve">142600, Московская область, г. Орехово-Зуево, ул. Ленина, д. 22</t>
  </si>
  <si>
    <t xml:space="preserve"> 8(496)412-38-56    </t>
  </si>
  <si>
    <t xml:space="preserve">ОБЩЕСТВО С ОГРАНИЧЕННОЙ ОТВЕТСТВЕННОСТЬЮ "ОРМЕДИКЛ"</t>
  </si>
  <si>
    <t xml:space="preserve">ООО "ОРМЕДИКЛ"</t>
  </si>
  <si>
    <t xml:space="preserve">142613, МО, г. Орехово-Зуево, ул. Набережная, д. 10а</t>
  </si>
  <si>
    <t xml:space="preserve">ОБЩЕСТВО С ОГРАНИЧЕННОЙ ОТВЕТСТВЕННОСТЬЮ "КЛИНИКА НОВАЯ МЕДИЦИНА"</t>
  </si>
  <si>
    <t xml:space="preserve">ООО "КЛИНИКА НМ"</t>
  </si>
  <si>
    <t xml:space="preserve">142603, МО, Г. ОРЕХОВО-ЗУЕВО, УЛ. ДЗЕРЖИНСКОГО, Д. 41</t>
  </si>
  <si>
    <t xml:space="preserve"> 8-496-429-08-88</t>
  </si>
  <si>
    <t xml:space="preserve">ГОСУДАРСТВЕННОЕ БЮДЖЕТНОЕ УЧРЕЖДЕНИЕ ЗДРАВООХРАНЕНИЯ МОСКОВСКОЙ ОБЛАСТИ "КОТЕЛЬНИКОВСКАЯ ПОЛИКЛИНИКА"</t>
  </si>
  <si>
    <t xml:space="preserve">ГБУЗ МОСКОВСКОЙ ОБЛАСТИ "КОТЕЛЬНИКОВСКАЯ ПОЛИКЛИНИКА"</t>
  </si>
  <si>
    <t xml:space="preserve">140053, Московская область, г.Котельники, мкр-н Силикат, д. 42</t>
  </si>
  <si>
    <t xml:space="preserve">ГОСУДАРСТВЕННОЕ БЮДЖЕТНОЕ УЧРЕЖДЕНИЕ ЗДРАВООХРАНЕНИЯ МОСКОВСКОЙ ОБЛАСТИ "ПОЛИКЛИНИКА ГОРОДСКОГО ОКРУГА ВЛАСИХА"</t>
  </si>
  <si>
    <t xml:space="preserve">ГБУЗ МО "ПОЛИКЛИНИКА ГОРОДСКОГО ОКРУГА ВЛАСИХА"</t>
  </si>
  <si>
    <t xml:space="preserve">143010, МО, ПОСЕЛОК ВЛАСИХА, УЛ. ЛЕСНАЯ, Д. 26</t>
  </si>
  <si>
    <t xml:space="preserve">84956643403;            89251300563</t>
  </si>
  <si>
    <t xml:space="preserve">ОБЩЕСТВО С ОГРАНИЧЕННОЙ ОТВЕТСТВЕННОСТЬЮ "ГУТА-КЛИНИК"</t>
  </si>
  <si>
    <t xml:space="preserve">ООО "ГУТА-КЛИНИК"</t>
  </si>
  <si>
    <t xml:space="preserve">125047, г Москва, ул Фадеева, д. 4А стр. 1  ,</t>
  </si>
  <si>
    <t xml:space="preserve">ОБЩЕСТВО С ОГРАНИЧЕННОЙ ОТВЕТСТВЕННОСТЬЮ "ЮНИВЕРСАЛ"</t>
  </si>
  <si>
    <t xml:space="preserve">ООО "ЮНИВЕРСАЛ"</t>
  </si>
  <si>
    <t xml:space="preserve">115569, г Москва, ул Шипиловская, д 1 </t>
  </si>
  <si>
    <t xml:space="preserve">ОБЩЕСТВО С ОГРАНИЧЕННОЙ ОТВЕТСТВЕННОСТЬЮ "ИЗУМРУД"</t>
  </si>
  <si>
    <t xml:space="preserve">ООО "ИЗУМРУД"</t>
  </si>
  <si>
    <t xml:space="preserve">119192, г Москва, пр-кт Мичуринский, д 7 </t>
  </si>
  <si>
    <t xml:space="preserve">ОБЩЕСТВО С ОГРАНИЧЕННОЙ ОТВЕТСТВЕННОСТЬЮ "ВЕНТУ-МЕДИКАЛ"</t>
  </si>
  <si>
    <t xml:space="preserve">ООО "ВЕНТУ-МЕДИКАЛ"</t>
  </si>
  <si>
    <t xml:space="preserve">143003, Московская область, Одинцово, Улица Северная, Дом 66, 206</t>
  </si>
  <si>
    <t xml:space="preserve">ОБЩЕСТВО С ОГРАНИЧЕННОЙ ОТВЕТСТВЕННОСТЬЮ "МЕДИКА-МЕНТЭ"</t>
  </si>
  <si>
    <t xml:space="preserve">ООО "МЕДИКА-МЕНТЭ"</t>
  </si>
  <si>
    <t xml:space="preserve">127224, г Москва, ул Грекова, д 22 </t>
  </si>
  <si>
    <t xml:space="preserve">8 926 284 41 30</t>
  </si>
  <si>
    <t xml:space="preserve">ФЕДЕРАЛЬНОЕ ГОСУДАРСТВЕННОЕ БЮДЖЕТНОЕ  УЧРЕЖДЕНИЕ "ФЕДЕРАЛЬНЫЙ КЛИНИЧЕСКИЙ ЦЕНТР ВЫСОКИХ МЕДИЦИНСКИХ ТЕХНОЛОГИЙ ФЕДЕРАЛЬНОГО МЕДИКО-БИОЛОГИЧЕСКОГО АГЕНТСТВА"</t>
  </si>
  <si>
    <t xml:space="preserve">ФГБУ ФКЦ ВМТ ФМБА РОССИИ </t>
  </si>
  <si>
    <t xml:space="preserve">141435, обл Московская, г Химки, мкр. Новогорск, ул Ивановская, д. 15А к. 2  </t>
  </si>
  <si>
    <t xml:space="preserve">ФЕДЕРАЛЬНОЕ ГОСУДАРСТВЕННОЕ БЮДЖЕТНОЕ УЧРЕЖДЕНИЕ "ФЕДЕРАЛЬНЫЙ НАУЧНО-КЛИНИЧЕСКИЙ ЦЕНТР МЕДИЦИНСКОЙ РЕАБИЛИТАЦИИ И КУРОРТОЛОГИИ ФЕДЕРАЛЬНОГО МЕДИКО-БИОЛОГИЧЕСКОГО АГЕНТСТВА"</t>
  </si>
  <si>
    <t xml:space="preserve">ФГБУ ФНКЦ МРИК ФМБА РОССИИ</t>
  </si>
  <si>
    <t xml:space="preserve">141551, обл Московская, г Солнечногорск, д Голубое, ул Родниковая, стр. 6 к. 1</t>
  </si>
  <si>
    <t xml:space="preserve">ФЕДЕРАЛЬНОЕ ГОСУДАРСТВЕННОЕ БЮДЖЕТНОЕ УЧРЕЖДЕНИЕ "ФЕДЕРАЛЬНЫЙ НАУЧНО-КЛИНИЧЕСКИЙ ЦЕНТР КОСМИЧЕСКОЙ МЕДИЦИНЫ и БИОЛОГИИ" ФЕДЕРАЛЬНОГО МЕДИКО-БИОЛОГИЧЕСКОГО АГЕНТСТВА</t>
  </si>
  <si>
    <t xml:space="preserve">ФГБУ "ФНКЦ КМиБ" ФМБА России</t>
  </si>
  <si>
    <t xml:space="preserve">127018, г. Москва, Сущевский вал, д. 24</t>
  </si>
  <si>
    <t xml:space="preserve">ФЕДЕРАЛЬНОЕ ГОСУДАРСТВЕННОЕ БЮДЖЕТНОЕ УЧРЕЖДЕНИЕ "ФЕДЕРАЛЬНЫЙ НАУЧНО-КЛИНИЧЕСКИЙ ЦЕНТР ФИЗИКО-ХИМИЧЕСКОЙ МЕДИЦИНЫ ИМЕНИ АКАДЕМИКА Ю.М. ЛОПУХИНА ФЕДЕРАЛЬНОГО МЕДИКО-БИОЛОГИЧЕСКОГО АГЕНТСТВА"</t>
  </si>
  <si>
    <t xml:space="preserve">ФГБУ ФНКЦ ФХМ ИМ. Ю.М. ЛОПУХИНА ФМБА РОССИИ</t>
  </si>
  <si>
    <t xml:space="preserve">119435, Г. МОСКВА, УЛ.МАЛАЯ ПИРОГОВСКАЯ , Д. 1А</t>
  </si>
  <si>
    <t xml:space="preserve">84992469303;             84992464259</t>
  </si>
  <si>
    <t xml:space="preserve">ФЕДЕРАЛЬНОЕ ГОСУДАРСТВЕННОЕ БЮДЖЕТНОЕ УЧРЕЖДЕНИЕ "НАЦИОНАЛЬНЫЙ МЕДИЦИНСКИЙ ИССЛЕДОВАТЕЛЬСКИЙ ЦЕНТР КОЛОПРОКТОЛОГИИ ИМЕНИ А.Н. РЫЖИХ" МИНИСТЕРСТВА ЗДРАВООХРАНЕНИЯ РОССИЙСКОЙ ФЕДЕРАЦИИ</t>
  </si>
  <si>
    <t xml:space="preserve">ФГБУ "НМИЦ КОЛОПРОКТОЛОГИИ ИМЕНИ А.Н. РЫЖИХ" МИНЗДРАВА РОССИИ</t>
  </si>
  <si>
    <t xml:space="preserve">123423, г Москва, ул Саляма Адиля, д. 2 стр. 28  </t>
  </si>
  <si>
    <t xml:space="preserve"> 8(499)199-15-67    </t>
  </si>
  <si>
    <t xml:space="preserve">ФЕДЕРАЛЬНОЕ ГОСУДАРСТВЕННОЕ БЮДЖЕТНОЕ УЧРЕЖДЕНИЕ "НАЦИОНАЛЬНЫЙ МЕДИЦИНСКИЙ ИССЛЕДОВАТЕЛЬСКИЙ ЦЕНТР РЕАБИЛИТАЦИИ И КУРОРТОЛОГИИ" МИНИСТЕРСТВА ЗДРАВООХРАНЕНИЯ РОССИЙСКОЙ ФЕДЕРАЦИИ</t>
  </si>
  <si>
    <t xml:space="preserve">ФГБУ "НМИЦ РК" МИНЗДРАВА РОССИИ</t>
  </si>
  <si>
    <t xml:space="preserve">121099, Москва, ул. Новый Арбат, д. 32</t>
  </si>
  <si>
    <t xml:space="preserve">ФЕДЕРАЛЬНОЕ БЮДЖЕТНОЕ УЧРЕЖДЕНИЕ НАУКИ "ФЕДЕРАЛЬНЫЙ НАУЧНЫЙ ЦЕНТР ГИГИЕНЫ ИМ. Ф. Ф. ЭРИСМАНА" ФЕДЕРАЛЬНОЙ СЛУЖБЫ ПО НАДЗОРУ В СФЕРЕ ЗАЩИТЫ ПРАВ ПОТРЕБИТЕЛЕЙ И БЛАГОПОЛУЧИЯ ЧЕЛОВЕКА"</t>
  </si>
  <si>
    <t xml:space="preserve">ФБУН "ФНЦГ ИМ. Ф.Ф. ЭРИСМАНА" РОСПОТРЕБНАДЗОРА</t>
  </si>
  <si>
    <t xml:space="preserve">141014, Московская область, г. Мытищи, ул. Семашко, д. 2</t>
  </si>
  <si>
    <t xml:space="preserve"> 8(495)586-11-44   </t>
  </si>
  <si>
    <t xml:space="preserve">ФЕДЕРАЛЬНОЕ ГОСУДАРСТВЕННОЕ БЮДЖЕТНОЕ НАУЧНОЕ УЧРЕЖДЕНИЕ "НАУЧНО-ИССЛЕДОВАТЕЛЬСКИЙ ИНСТИТУТ МЕДИЦИНЫ ТРУДА ИМЕНИ АКАДЕМИКА Н.Ф. ИЗМЕРОВА"</t>
  </si>
  <si>
    <t xml:space="preserve">105275, г Москва, пр-кт Будённого, д 31 </t>
  </si>
  <si>
    <t xml:space="preserve">ФЕДЕРАЛЬНОЕ ГОСУДАРСТВЕННОЕ АВТОНОМНОЕ УЧРЕЖДЕНИЕ "НАЦИОНАЛЬНЫЙ МЕДИЦИНСКИЙ ИССЛЕДОВАТЕЛЬСКИЙ ЦЕНТР "ЛЕЧЕБНО-РЕАБИЛИТАЦИОННЫЙ ЦЕНТР" МИНИСТЕРСТВА ЗДРАВООХРАНЕНИЯ РОССИЙСКОЙ ФЕДЕРАЦИИ</t>
  </si>
  <si>
    <t xml:space="preserve">ФГАУ "НМИЦ ЛРЦ" МИНЗДРАВА РОССИИ</t>
  </si>
  <si>
    <t xml:space="preserve">    125367, г.Москва, Иваньковское шоссе, д. 3</t>
  </si>
  <si>
    <t xml:space="preserve"> 8(499)193-9645</t>
  </si>
  <si>
    <t xml:space="preserve">ФЕДЕРАЛЬНОЕ ГОСУДАРСТВЕННОЕ БЮДЖЕТНОЕ НАУЧНОЕ УЧРЕЖДЕНИЕ "РОССИЙСКИЙ НАУЧНЫЙ ЦЕНТР ХИРУРГИИ ИМЕНИ АКАДЕМИКА Б.В. ПЕТРОВСКОГО"</t>
  </si>
  <si>
    <t xml:space="preserve">119435, г Москва, пер Абрикосовский, д 2 </t>
  </si>
  <si>
    <t xml:space="preserve"> 8 499 248 11 55</t>
  </si>
  <si>
    <t xml:space="preserve">ФЕДЕРАЛЬНОЕ ГОСУДАРСТВЕННОЕ БЮДЖЕТНОЕ УЧРЕЖДЕНИЕ "НАЦИОНАЛЬНЫЙ МЕДИКО-ХИРУРГИЧЕСКИЙ ЦЕНТР ИМЕНИ Н.И. ПИРОГОВА" МИНИСТЕРСТВА ЗДРАВООХРАНЕНИЯ РОССИЙСКОЙ ФЕДЕРАЦИИ</t>
  </si>
  <si>
    <t xml:space="preserve">ФГБУ "НМХЦ ИМ. Н.И. ПИРОГОВА" МИНЗДРАВА РОССИИ</t>
  </si>
  <si>
    <t xml:space="preserve">105203, Москва, ул. Нижняя Первомайская, д. 70</t>
  </si>
  <si>
    <t xml:space="preserve"> 8(499)464-10-54,                    8-495-465-33-55   </t>
  </si>
  <si>
    <t xml:space="preserve">ФЕДЕРАЛЬНОЕ ГОСУДАРСТВЕННОЕ БЮДЖЕТНОЕ УЧРЕЖДЕНИЕ ЦЕНТР РЕАБИЛИТАЦИИ (ДЛЯ ДЕТЕЙ С НАРУШЕНИЕМ СЛУХА) МИНИСТЕРСТВА ЗДРАВООХРАНЕНИЯ РОССИЙСКОЙ ФЕДЕРАЦИИ</t>
  </si>
  <si>
    <t xml:space="preserve">ФГБУ ЦР МИНЗДРАВА РОССИИ</t>
  </si>
  <si>
    <t xml:space="preserve">142190, Г. МОСКВА, Г. ТРОИЦК, УЛ. НАГИБИНА, Д.4,СТР.1</t>
  </si>
  <si>
    <t xml:space="preserve">8(495) 841-68-45</t>
  </si>
  <si>
    <t xml:space="preserve">ФЕДЕРАЛЬНОЕ ГОСУДАРСТВЕННОЕ БЮДЖЕТНОЕ ОБРАЗОВАТЕЛЬНОЕ УЧРЕЖДЕНИЕ ВЫСШЕГО ОБРАЗОВАНИЯ "РОССИЙСКИЙ УНИВЕРСИТЕТ МЕДИЦИНЫ" МИНИСТЕРСТВА ЗДРАВООХРАНЕНИЯ РОССИЙСКОЙ ФЕДЕРАЦИИ</t>
  </si>
  <si>
    <t xml:space="preserve">ФГБОУ ВО "РОССИЙСКИЙ УНИВЕРСИТЕТ МЕДИЦИНЫ"  МИНЗДРАВА РОССИИ</t>
  </si>
  <si>
    <t xml:space="preserve">127006, г Москва, ул Долгоруковская, д 4 </t>
  </si>
  <si>
    <t xml:space="preserve">ФЕДЕРАЛЬНОЕ ГОСУДАРСТВЕННОЕ
БЮДЖЕТНОЕ УЧРЕЖДЕНИЕ
"НАЦИОНАЛЬНЫЙ МЕДИЦИНСКИЙ
ИССЛЕДОВАТЕЛЬСКИЙ ЦЕНТР
ВЫСОКИХ МЕДИЦИНСКИХ
ТЕХНОЛОГИЙ - ЦЕНТРАЛЬНЫЙ
ВОЕННЫЙ КЛИНИЧЕСКИЙ
ГОСПИТАЛЬ ИМЕНИ
А.А.ВИШНЕВСКОГО" МИНИСТЕРСТВА
ОБОРОНЫ РОССИЙСКОЙ ФЕДЕРАЦИИ</t>
  </si>
  <si>
    <t xml:space="preserve">ФГБУ "НМИЦ ВМТ ИМ.
А.А.ВИШНЕВСКОГО" МИНОБОРОНЫ
РОССИИ</t>
  </si>
  <si>
    <t xml:space="preserve">143420, Московская область, г. Красногорск, пос. Новый, территория 3ЦВКГ им. А,А. Вишневского, д. 1</t>
  </si>
  <si>
    <t xml:space="preserve">ФЕДЕРАЛЬНОЕ ГОСУДАРСТВЕННОЕ КАЗЕННОЕ УЧРЕЖДЕНИЕ "1586 ВОЕННЫЙ КЛИНИЧЕСКИЙ ГОСПИТАЛЬ" МИНИСТЕРСТВА ОБОРОНЫ РОССИЙСКОЙ ФЕДЕРАЦИИ</t>
  </si>
  <si>
    <t xml:space="preserve">ФГКУ "1586 ВКГ" Минобороны России</t>
  </si>
  <si>
    <t xml:space="preserve">142110, Московская область, г. Подольск , ул.Маштакова, д. 4</t>
  </si>
  <si>
    <t xml:space="preserve">ФЕДЕРАЛЬНОЕ ГОСУДАРСТВЕННОЕ БЮДЖЕТНОЕ УЧРЕЖДЕНИЕ "12 КОНСУЛЬТАТИВНО-ДИАГНОСТИЧЕСКИЙ ЦЕНТР" МИНИСТЕРСТВА ОБОРОНЫ РОССИЙСКОЙ ФЕДЕРАЦИИ</t>
  </si>
  <si>
    <t xml:space="preserve">ФГБУ "12 КДЦ" МИНОБОРОНЫ РОССИИ</t>
  </si>
  <si>
    <t xml:space="preserve">109377, г. Москва, ул. Академика Скрябина, д. 3</t>
  </si>
  <si>
    <t>8-495-371-40-33</t>
  </si>
  <si>
    <t xml:space="preserve">ФЕДЕРАЛЬНОЕ КАЗЕННОЕ УЧРЕЖДЕНИЕ ЗДРАВООХРАНЕНИЯ "МЕДИКО-САНИТАРНАЯ ЧАСТЬ МИНИСТЕРСТВА ВНУТРЕННИХ ДЕЛ РОССИЙСКОЙ ФЕДЕРАЦИИ ПО МОСКОВСКОЙ ОБЛАСТИ"</t>
  </si>
  <si>
    <t xml:space="preserve">ФКУЗ "МСЧ МВД РОССИИ ПО МОСКОВСКОЙ ОБЛАСТИ"</t>
  </si>
  <si>
    <t xml:space="preserve">125299, г. Москва, ул. Новая Ипатовка, д. 3</t>
  </si>
  <si>
    <t xml:space="preserve">84991595304;              84991502600</t>
  </si>
  <si>
    <t xml:space="preserve">ЧАСТНОЕ УЧРЕЖДЕНИЕ ЗДРАВООХРАНЕНИЯ "ЦЕНТРАЛЬНАЯ КЛИНИЧЕСКАЯ БОЛЬНИЦА "РЖД-МЕДИЦИНА"</t>
  </si>
  <si>
    <t xml:space="preserve">ЧУЗ "ЦКБ "РЖД-МЕДИЦИНА"</t>
  </si>
  <si>
    <t xml:space="preserve">129128, г Москва, ул Будайская, д. 2 стр. 1  </t>
  </si>
  <si>
    <t xml:space="preserve">84991812428;              84991812429;               84955681986</t>
  </si>
  <si>
    <t xml:space="preserve">ЧАСТНОЕ УЧРЕЖДЕНИЕ ЗДРАВООХРАНЕНИЯ "КЛИНИЧЕСКАЯ БОЛЬНИЦА "РЖД-МЕДИЦИНА" ИМЕНИ Н.А.СЕМАШКО"</t>
  </si>
  <si>
    <t xml:space="preserve">ЧУЗ "КБ "РЖД-МЕДИЦИНА" ИМ.Н.А.СЕМАШКО"</t>
  </si>
  <si>
    <t xml:space="preserve">109386 г Москва, ул Ставропольская, двлд. 23 к. 1 стр. 1</t>
  </si>
  <si>
    <t xml:space="preserve">ЛЕЧЕБНО-ПРОФИЛАКТИЧЕСКОЕ УЧРЕЖДЕНИЕ   САНАТОРИЙ "ОЗЁРЫ"</t>
  </si>
  <si>
    <t xml:space="preserve">ЛПУ  САНАТОРИЙ "ОЗЁРЫ"</t>
  </si>
  <si>
    <t xml:space="preserve">140570, обл Московская, г Озёры, д Тарбушево, тер. санатория Озёры, д 1 </t>
  </si>
  <si>
    <t xml:space="preserve">84967025597;      84967025596</t>
  </si>
  <si>
    <t xml:space="preserve">ОБЩЕСТВО С ОГРАНИЧЕННОЙ ОТВЕТСТВЕННОСТЬЮ "ЛЕЧЕБНО-ПРОФИЛАКТИЧЕСКОЕ УЧРЕЖДЕНИЕ "САНАТОРИЙ ДОРОХОВО"</t>
  </si>
  <si>
    <t xml:space="preserve">ООО  "ЛЕЧЕБНО-ПРОФИЛАКТИЧЕСКОЕ УЧРЕЖДЕНИЕ "САНАТОРИЙ ДОРОХОВО"</t>
  </si>
  <si>
    <t xml:space="preserve">143151, обл Московская, г. Руза, д Старая Руза, тер. Санаторий Дорохово, д 1 </t>
  </si>
  <si>
    <t xml:space="preserve"> 8(495)992-76-45     </t>
  </si>
  <si>
    <t xml:space="preserve">ОБЩЕСТВО С ОГРАНИЧЕННОЙ ОТВЕТСТВЕННОСТЬЮ  "САНАТОРИЙ "УДЕЛЬНАЯ"</t>
  </si>
  <si>
    <t xml:space="preserve">ООО "САНАТОРИЙ "УДЕЛЬНАЯ"</t>
  </si>
  <si>
    <t xml:space="preserve">140140, Московская область, пос. Удельная,  ул. Кривоколенная, д. 42</t>
  </si>
  <si>
    <t xml:space="preserve">УЧРЕЖДЕНИЕ "ЦЕНТР ВОССТАНОВИТЕЛЬНОЙ ТЕРАПИИ ДЛЯ ВОИНОВ-ИНТЕРНАЦИОНАЛИСТОВ ИМ. М.А. ЛИХОДЕЯ"</t>
  </si>
  <si>
    <t xml:space="preserve">"ЦЕНТР ВОССТАНОВИТЕЛЬНОЙ ТЕРАПИИ  ИМ. М.А. ЛИХОДЕЯ"</t>
  </si>
  <si>
    <t xml:space="preserve">143118, обл Московская, г. Руза, д Лихачёво, тер. Центр Ветеран-Русь, д 1 </t>
  </si>
  <si>
    <t xml:space="preserve"> 8-929-999-8941                                     </t>
  </si>
  <si>
    <t xml:space="preserve">ОБЩЕСТВО С ОГРАНИЧЕННОЙ ОТВЕТСТВЕННОСТЬЮ "ЦЕНТР ДИАЛИЗА"</t>
  </si>
  <si>
    <t xml:space="preserve">ООО "ЦЕНТР ДИАЛИЗА"</t>
  </si>
  <si>
    <t xml:space="preserve">129344, г. Москва, ул. Искры, д. 31, кор. 1, пом. II, ком. 22В</t>
  </si>
  <si>
    <t xml:space="preserve">АКЦИОНЕРНОЕ ОБЩЕСТВО "ГРУППА КОМПАНИЙ "МЕДСИ"</t>
  </si>
  <si>
    <t xml:space="preserve">АО "ГРУППА КОМПАНИЙ "МЕДСИ"</t>
  </si>
  <si>
    <t xml:space="preserve">123056, г. Москва, Грузинский переулок, д. 3А</t>
  </si>
  <si>
    <t xml:space="preserve">ОБЩЕСТВО С ОГРАНИЧЕННОЙ ОТВЕТСТВЕННОСТЬЮ "МЕДИЦИНСКИЙ ЦЕНТР ВЫСОКИХ ТЕХНОЛОГИЙ ПОЛИКЛИНИКА № 1"</t>
  </si>
  <si>
    <t xml:space="preserve">ООО "МЦВТП"</t>
  </si>
  <si>
    <t xml:space="preserve">125466, г. Москва, ул. Родионовская, влад. 3, корп. 1</t>
  </si>
  <si>
    <t xml:space="preserve">8(499) 501-21-50            8(499) 501-21-50                                          </t>
  </si>
  <si>
    <t xml:space="preserve">ОБЩЕСТВО С ОГРАНИЧЕННОЙ ОТВЕТСТВЕННОСТЬЮ "ПРИОР КЛИНИКА"</t>
  </si>
  <si>
    <t xml:space="preserve">ООО "ПРИОР КЛИНИКА"</t>
  </si>
  <si>
    <t xml:space="preserve">101000, г. Москва, Потаповский переулок,  д.4 стр. 1</t>
  </si>
  <si>
    <t xml:space="preserve"> 8(495)917-75-68</t>
  </si>
  <si>
    <t xml:space="preserve">ОБЩЕСТВО С ОГРАНИЧЕННОЙ ОТВЕТСТВЕННОСТЬЮ ФИРМА "ГАЛЬМЕД"</t>
  </si>
  <si>
    <t xml:space="preserve">ООО ФИРМА "ГАЛЬМЕД"</t>
  </si>
  <si>
    <t xml:space="preserve">129226, г. Москва, Проспект Мира, д. 161</t>
  </si>
  <si>
    <t xml:space="preserve"> 8(499)187-07-06  </t>
  </si>
  <si>
    <t xml:space="preserve">ОБЩЕСТВО С ОГРАНИЧЕННОЙ ОТВЕТСТВЕННОСТЬЮ "АНК ТРЕЙД"</t>
  </si>
  <si>
    <t xml:space="preserve">ООО "АНК ТРЕЙД"</t>
  </si>
  <si>
    <t xml:space="preserve">123001, г. Москва, Благовещенский пер., д. 5, стр. 1</t>
  </si>
  <si>
    <t xml:space="preserve"> 8-926-3120364 </t>
  </si>
  <si>
    <t xml:space="preserve">ОБЩЕСТВО С ОГРАНИЧЕННОЙ ОТВЕТСТВЕННОСТЬЮ "ПРЕМИУМ КЛИНИК-2"</t>
  </si>
  <si>
    <t xml:space="preserve">ООО "ПРЕМИУМ КЛИНИК-2"</t>
  </si>
  <si>
    <t xml:space="preserve">141400, МО, г. Химки, Юбилейный проспект, стр. 6А</t>
  </si>
  <si>
    <t xml:space="preserve">ОБЩЕСТВО С ОГРАНИЧЕННОЙ ОТВЕТСТВЕННОСТЬЮ МЕДИЦИНСКИЙ ЦЕНТР ВОССТАНОВИТЕЛЬНОГО ЛЕЧЕНИЯ "КОНСИЛИУМ"</t>
  </si>
  <si>
    <t xml:space="preserve">ООО МЦВЛ "КОНСИЛИУМ"</t>
  </si>
  <si>
    <t xml:space="preserve">129327, г. Москва, Анадырский проезд, д. 21</t>
  </si>
  <si>
    <t xml:space="preserve">ФЕДЕРАЛЬНОЕ ГОСУДАРСТВЕННОЕ БЮДЖЕТНОЕ ЛЕЧЕБНО-ПРОФИЛАКТИЧЕСКОЕ УЧРЕЖДЕНИЕ "ЛЕЧЕБНО-ОЗДОРОВИТЕЛЬНЫЙ ЦЕНТР МИНИСТЕРСТВА ИНОСТРАННЫХ ДЕЛ РОССИЙСКОЙ ФЕДЕРАЦИИ"</t>
  </si>
  <si>
    <t xml:space="preserve">ФГБЛПУ "ЛЕЧЕБНО-ОЗДОРОВИТЕЛЬНЫЙ ЦЕНТР МИД РОССИИ"</t>
  </si>
  <si>
    <t xml:space="preserve">121099, г Москва, наб Смоленская, д. 2 к. 2  </t>
  </si>
  <si>
    <t xml:space="preserve">ОБЩЕСТВО С ОГРАНИЧЕННОЙ ОТВЕТСТВЕННОСТЬЮ "ХАВЕН"</t>
  </si>
  <si>
    <t xml:space="preserve">ООО "ХАВЕН"</t>
  </si>
  <si>
    <t xml:space="preserve">121374, Г. МОСКВА, МОЖАЙСКОЕ ШОССЕ. Д. 2</t>
  </si>
  <si>
    <t xml:space="preserve">АКЦИОНЕРНОЕ ОБЩЕСТВО "МЕДИЦИНА"</t>
  </si>
  <si>
    <t xml:space="preserve">АО "МЕДИЦИНА"</t>
  </si>
  <si>
    <t xml:space="preserve">125047, Г. МОСКВА, 2-Й ТВЕРСКОЙ-ЯМСКОЙ ПЕР., Д. 10</t>
  </si>
  <si>
    <t xml:space="preserve">ОБЩЕСТВО С ОГРАНИЧЕННОЙ ОТВЕТСТВЕННОСТЬЮ "МЕЖДУНАРОДНАЯ КЛИНИКА "СЕМЬЯ"</t>
  </si>
  <si>
    <t xml:space="preserve">ООО "МК "СЕМЬЯ"</t>
  </si>
  <si>
    <t xml:space="preserve">129110, г. Москва, ул. Переяславская Б, д.7 стр.1 </t>
  </si>
  <si>
    <t xml:space="preserve">8(495)917-75-68,                   8-495-730-59-09</t>
  </si>
  <si>
    <t xml:space="preserve">ОБЩЕСТВО С ОГРАНИЧЕННОЙ ОТВЕТСТВЕННОСТЬЮ "ГИППОКРАТ"</t>
  </si>
  <si>
    <t xml:space="preserve">ООО "ГИППОКРАТ"</t>
  </si>
  <si>
    <t xml:space="preserve">141504, МО, .Солнечногорск, ул. Центральная, д. 16</t>
  </si>
  <si>
    <t xml:space="preserve"> 8-915-101-72-45  </t>
  </si>
  <si>
    <t xml:space="preserve">ОБЩЕСТВО С ОГРАНИЧЕННОЙ ОТВЕТСТВЕННОСТЬЮ КЛИНИКА ПРОФЕССОРА В.М. ЗДАНОВСКОГО</t>
  </si>
  <si>
    <t xml:space="preserve">ООО КЛИНИКА ПРОФЕССОРА ЗДАНОВСКОГО</t>
  </si>
  <si>
    <t xml:space="preserve">115191, Г. МОСКВА, ХОЛОДИЛЬНЫЙ ПЕР., Д. 2, СТР. 2</t>
  </si>
  <si>
    <t xml:space="preserve">8(495)952-22-80 </t>
  </si>
  <si>
    <t xml:space="preserve">ЧАСТНОЕ УЧРЕЖДЕНИЕ ЗДРАВООХРАНЕНИЯ И РАЗВИТИЯ МЕДИЦИНСКИХ ТЕХНОЛОГИЙ "ЦЕНТРЫ ДИАЛИЗА "ГИППОКРАТ"</t>
  </si>
  <si>
    <t xml:space="preserve">ЧУ "ЦД "ГИППОКРАТ"</t>
  </si>
  <si>
    <t xml:space="preserve">199178, Г.САНКТ-ПЕТЕРБУРГ,УЛ. ЛИНИЯ 18-Я В.О. Д.29 ЛИТЕР 3, КОМНАТЫ 2-3, (ПОМ. 25Н, 3 ЭТ.) </t>
  </si>
  <si>
    <t xml:space="preserve"> 8(496)382-26-46,                     8-812-9076403 </t>
  </si>
  <si>
    <t xml:space="preserve">ОБЩЕСТВО С ОГРАНИЧЕННОЙ ОТВЕТСТВЕННОСТЬЮ КЛИНИКА ВСПОМОГАТЕЛЬНЫХ РЕПРОДУКТИВНЫХ ТЕХНОЛОГИЙ - "ДЕТИ ИЗ ПРОБИРКИ"</t>
  </si>
  <si>
    <t xml:space="preserve">ООО КВРТ "ДИП"</t>
  </si>
  <si>
    <t xml:space="preserve">123182, Г. МОСКВА, УЛ. ЩУКИНСКАЯ,Д.2</t>
  </si>
  <si>
    <t xml:space="preserve">ОБЩЕСТВО С ОГРАНИЧЕННОЙ ОТВЕТСТВЕННОСТЬЮ "КЛИНИКА ЗДОРОВЬЯ"</t>
  </si>
  <si>
    <t xml:space="preserve">ООО "КЛИНИКА ЗДОРОВЬЯ"</t>
  </si>
  <si>
    <t xml:space="preserve">127015, Г. МОСКВА, УЛ. НОВОДМИТРОВСКАЯ Б., Д.23, СТР.2</t>
  </si>
  <si>
    <t xml:space="preserve">8-495-258-47-40,                    8-800-7007001                                     </t>
  </si>
  <si>
    <t xml:space="preserve">ОБЩЕСТВО С ОГРАНИЧЕННОЙ ОТВЕТСТВЕННОСТЬЮ "ИВАМЕД"</t>
  </si>
  <si>
    <t xml:space="preserve">ООО "ИВАМЕД"</t>
  </si>
  <si>
    <t xml:space="preserve">111396, Г. МОСКВА, ЗЕЛЕНЫЙ ПРОСП.,Д.66, КОРП. 2</t>
  </si>
  <si>
    <t xml:space="preserve">8-916-606-41-59,             8(499)500-49-03</t>
  </si>
  <si>
    <t xml:space="preserve">ОБЩЕСТВО С ОГРАНИЧЕННОЙ ОТВЕТСТВЕННОСТЬЮ "ДАЛЬНЕВОСТОЧНАЯ МЕДИЦИНСКАЯ КОМПАНИЯ"</t>
  </si>
  <si>
    <t xml:space="preserve">ООО "ДМК"</t>
  </si>
  <si>
    <t xml:space="preserve">347045, РОСТОВСКАЯ ОБЛАСТЬ, БЕЛОКАЛИТВИНСКИЙ Р-Н, Г. БЕЛАЯ КАЛИТВА, УЛ. ЗАВОДСКАЯ, Д. 8А, ЭТ. 2. ПОМ. 7</t>
  </si>
  <si>
    <t xml:space="preserve">   8-937-489-45-14</t>
  </si>
  <si>
    <t xml:space="preserve">ОБЩЕСТВО С ОГРАНИЧЕННОЙ ОТВЕТСТВЕННОСТЬЮ "МОСКОВСКИЙ ЦЕНТР ВОССТАНОВИТЕЛЬНОГО ЛЕЧЕНИЯ"</t>
  </si>
  <si>
    <t xml:space="preserve">ООО "МЦВЛ"</t>
  </si>
  <si>
    <t xml:space="preserve">121552, Г. МОСКВА, УЛ. ОРШАНСКАЯ, Д. 16, СТР.1, ЭТ. 1, КОМ. 24</t>
  </si>
  <si>
    <t xml:space="preserve">ОБЩЕСТВО С ОГРАНИЧЕННОЙ ОТВЕТСТВЕННОСТЬЮ "НЕФРОФАРМ"</t>
  </si>
  <si>
    <t xml:space="preserve">ООО "НЕФРОФАРМ"</t>
  </si>
  <si>
    <t xml:space="preserve">242600, обл Брянская, мкр-н Дятьковский,  г. Дятьково, пер. К. Маркса, зд. 2/2, офис 3.</t>
  </si>
  <si>
    <t xml:space="preserve"> 8-910-3330394</t>
  </si>
  <si>
    <t xml:space="preserve">ОБЩЕСТВО С ОГРАНИЧЕННОЙ ОТВЕТСТВЕННОСТЬЮ "ИННОВАЦИОННЫЙ СОСУДИСТЫЙ ЦЕНТР"</t>
  </si>
  <si>
    <t xml:space="preserve">ООО "ИСЦ"</t>
  </si>
  <si>
    <t xml:space="preserve">119415, Г. МОСКВА. ЛЕНИНСКИЙ ПР-Т, Д. 102, ЭТ. 1</t>
  </si>
  <si>
    <t xml:space="preserve"> 8-499-4311573</t>
  </si>
  <si>
    <t xml:space="preserve">ГОСУДАРСТВЕННОЕ БЮДЖЕТНОЕ УЧРЕЖДЕНИЕ ЗДРАВООХРАНЕНИЯ МОСКОВСКОЙ ОБЛАСТИ "МОСКОВСКИЙ ОБЛАСТНОЙ НАУЧНО-ИССЛЕДОВАТЕЛЬСКИЙ КЛИНИЧЕСКИЙ ИНСТИТУТ ИМ. М.Ф. ВЛАДИМИРСКОГО"</t>
  </si>
  <si>
    <t xml:space="preserve">ГБУЗ МО МОНИКИ ИМ. М.Ф.ВЛАДИМИРСКОГО</t>
  </si>
  <si>
    <t xml:space="preserve">129110, г. Москва,ул. Щепкина, д.61/2</t>
  </si>
  <si>
    <t xml:space="preserve"> 8(495)681-55-85            8(495)631-73-43   </t>
  </si>
  <si>
    <t xml:space="preserve">ГОСУДАРСТВЕННОЕ БЮДЖЕТНОЕ УЧРЕЖДЕНИЕ ЗДРАВООХРАНЕНИЯ МОСКОВСКОЙ ОБЛАСТИ "МОСКОВСКИЙ ОБЛАСТНОЙ НАУЧНО-ИССЛЕДОВАТЕЛЬСКИЙ ИНСТИТУТ АКУШЕРСТВА И ГИНЕКОЛОГИИ ИМЕНИ АКАДЕМИКА В.И. КРАСНОПОЛЬСКОГО"</t>
  </si>
  <si>
    <t xml:space="preserve">ГБУЗ МОСКОВСКОЙ ОБЛАСТИ   МОНИИАГ ИМ. АКАДЕМИКА В.И. КРАСНОПОЛЬСКОГО</t>
  </si>
  <si>
    <t xml:space="preserve">101000, г. Москва, ул. Покровка, д. 22-А</t>
  </si>
  <si>
    <t xml:space="preserve"> 8(495)623-10-54, 74956233737 </t>
  </si>
  <si>
    <t xml:space="preserve">ГОСУДАРСТВЕННОЕ БЮДЖЕТНОЕ УЧРЕЖДЕНИЕ ЗДРАВООХРАНЕНИЯ МОСКОВСКОЙ ОБЛАСТИ "МОСКОВСКАЯ ОБЛАСТНАЯ ДЕТСКАЯ КЛИНИЧЕСКАЯ ТРАВМАТОЛОГО-ОРТОПЕДИЧЕСКАЯ БОЛЬНИЦА"</t>
  </si>
  <si>
    <t xml:space="preserve">ГБУЗ МО МОДКТОБ</t>
  </si>
  <si>
    <t xml:space="preserve">107113, г. Москва, ул. Поперечный просек, д.3</t>
  </si>
  <si>
    <t xml:space="preserve">74992680084;     74992684880;      74992684885</t>
  </si>
  <si>
    <t xml:space="preserve">ГОСУДАРСТВЕННОЕ БЮДЖЕТНОЕ УЧРЕЖДЕНИЕ ЗДРАВООХРАНЕНИЯ МОСКОВСКОЙ ОБЛАСТИ "МОСКОВСКИЙ ОБЛАСТНОЙ ГОСПИТАЛЬ ДЛЯ ВЕТЕРАНОВ ВОЙН"</t>
  </si>
  <si>
    <t xml:space="preserve">ГБУЗ МО МОГВВ</t>
  </si>
  <si>
    <t xml:space="preserve">141551, Московская область, г.о. Солнечногорск, п. Жилино, стр. Г/1</t>
  </si>
  <si>
    <t xml:space="preserve"> 8(495)536-06-46 </t>
  </si>
  <si>
    <t xml:space="preserve">ГОСУДАРСТВЕННОЕ БЮДЖЕТНОЕ УЧРЕЖДЕНИЕ ЗДРАВООХРАНЕНИЯ МОСКОВСКОЙ ОБЛАСТИ "МОСКОВСКИЙ ОБЛАСТНОЙ ОНКОЛОГИЧЕСКИЙ ДИСПАНСЕР"</t>
  </si>
  <si>
    <t xml:space="preserve">ГБУЗ МО "МООД"</t>
  </si>
  <si>
    <t xml:space="preserve">143900, Московская область, г. Балашиха, ул. Карбышева, д. 6</t>
  </si>
  <si>
    <t xml:space="preserve"> 8(495)521-46-26 </t>
  </si>
  <si>
    <t xml:space="preserve">ГОСУДАРСТВЕННОЕ БЮДЖЕТНОЕ
УЧРЕЖДЕНИЕ ЗДРАВООХРАНЕНИЯ
МОСКОВСКОЙ ОБЛАСТИ "НАУЧНО-ИССЛЕДОВАТЕЛЬСКИЙ КЛИНИЧЕСКИЙ ИНСТИТУТ ДЕТСТВА МИНИСТЕРСТВА ЗДРАВООХРАНЕНИЯ МОСКОВСКОЙ ОБЛАСТИ"</t>
  </si>
  <si>
    <t xml:space="preserve">
ГБУЗ МОСКОВСКОЙ ОБЛАСТИ "НИКИ ДЕТСТВА МИНЗДРАВА МОСКОВСКОЙ ОБЛАСТИ"</t>
  </si>
  <si>
    <t xml:space="preserve">141009, МО, г.о. Мытищи, г. Мытищи, ул. Коминтерна, вл. 24А, стр. 1.</t>
  </si>
  <si>
    <t xml:space="preserve">8(499)236-02-35,                  84992370223                     8(499)237-22-38   </t>
  </si>
  <si>
    <t xml:space="preserve">ГОСУДАРСТВЕННОЕ  БЮДЖЕТНОЕ УЧРЕЖДЕНИЕ ЗДРАВООХРАНЕНИЯ МОСКОВСКОЙ ОБЛАСТИ "МОСКОВСКАЯ ОБЛАСТНАЯ СТОМАТОЛОГИЧЕСКАЯ ПОЛИКЛИНИКА"</t>
  </si>
  <si>
    <t xml:space="preserve">ГБУЗ МОСКОВСКОЙ ОБЛАСТИ "МОСП"</t>
  </si>
  <si>
    <t xml:space="preserve">129110,г. Москва, ул. Щепкина, д.61/2 к.1</t>
  </si>
  <si>
    <t xml:space="preserve"> 8(495)681-11-08           </t>
  </si>
  <si>
    <t xml:space="preserve">ГОСУДАРСТВЕННОЕ БЮДЖЕТНОЕ УЧРЕЖДЕНИЕ ЗДРАВООХРАНЕНИЯ МОСКОВСКОЙ ОБЛАСТИ "МОСКОВСКИЙ ОБЛАСТНОЙ ПЕРИНАТАЛЬНЫЙ ЦЕНТР"</t>
  </si>
  <si>
    <t xml:space="preserve">ГБУЗ МО "МОПЦ"</t>
  </si>
  <si>
    <t xml:space="preserve">143900, Московская область, г. Балашиха, ш. Энтузиастов, д. 12</t>
  </si>
  <si>
    <t xml:space="preserve"> 8(495)529-44-74 </t>
  </si>
  <si>
    <t xml:space="preserve">ГОСУДАРСТВЕННОЕ БЮДЖЕТНОЕ УЧРЕЖДЕНИЕ ЗДРАВООХРАНЕНИЯ МОСКОВСКОЙ ОБЛАСТИ "МОСКОВСКИЙ ОБЛАСТНОЙ КЛИНИЧЕСКИЙ КОЖНО-ВЕНЕРОЛОГИЧЕСКИЙ ДИСПАНСЕР"</t>
  </si>
  <si>
    <t xml:space="preserve">ГБУЗ МО МОККВД</t>
  </si>
  <si>
    <t xml:space="preserve">129110, г. Москва, Щепкина, д.61/2, стр.8</t>
  </si>
  <si>
    <t xml:space="preserve">№ п/п</t>
  </si>
  <si>
    <t xml:space="preserve">Уникальный номер</t>
  </si>
  <si>
    <t>ИНН</t>
  </si>
  <si>
    <t xml:space="preserve">Код собственности (ОКФС)</t>
  </si>
  <si>
    <t xml:space="preserve">ФИО руководителя</t>
  </si>
  <si>
    <t xml:space="preserve">Адрес электронной почты</t>
  </si>
  <si>
    <t xml:space="preserve">Балясников Максим Владимирович</t>
  </si>
  <si>
    <t xml:space="preserve"> MZ_ORZU_CGBA@MOSREG.RU</t>
  </si>
  <si>
    <t xml:space="preserve">Райхман Юрий Нухимович  </t>
  </si>
  <si>
    <t xml:space="preserve"> тел.: 8(496)449-74-23, факс: 8(496)449-74-24   </t>
  </si>
  <si>
    <t xml:space="preserve">  VOSOBMZMO@MAIL.RU</t>
  </si>
  <si>
    <t xml:space="preserve">Мануйлов Владимир Михайлович</t>
  </si>
  <si>
    <t xml:space="preserve"> тел./факс: 8(495)993-31-47   </t>
  </si>
  <si>
    <t xml:space="preserve">     MZ_PRBMO_PUSHKINO@MOSREG.RU</t>
  </si>
  <si>
    <t xml:space="preserve">Смердин Сергей Викторович</t>
  </si>
  <si>
    <t>mz_mokptd@mosreg.ru</t>
  </si>
  <si>
    <t xml:space="preserve">МАКАРОВ НИКОЛАЙ ВЛАДИМИРОВИЧ</t>
  </si>
  <si>
    <t>MZ_KOLOMNACRB@MOSREG.RU</t>
  </si>
  <si>
    <t xml:space="preserve">директор Морозова Елена Николаевна</t>
  </si>
  <si>
    <t xml:space="preserve"> тел./факс:8-495-1509564       </t>
  </si>
  <si>
    <t>mokgb@mail.ru</t>
  </si>
  <si>
    <t xml:space="preserve">ОБУХОВ СЕРГЕЙ МИХАЙЛОВИЧ</t>
  </si>
  <si>
    <t xml:space="preserve"> muzgp@mail.ru</t>
  </si>
  <si>
    <t xml:space="preserve">КРАСИКОВ НИКОЛАЙ ВАЛЕРЬЕВИЧ</t>
  </si>
  <si>
    <t>тел.8-496-566-41-94</t>
  </si>
  <si>
    <t xml:space="preserve"> mz_shel_ob@mosreg.ru</t>
  </si>
  <si>
    <t>5001007590</t>
  </si>
  <si>
    <t xml:space="preserve">Антипов Михаил Сергеевич             </t>
  </si>
  <si>
    <t xml:space="preserve"> тел. 8(495)521-00-01 факс: 8(495)521-24-81                              </t>
  </si>
  <si>
    <t xml:space="preserve">  INFO@BALOB.RU</t>
  </si>
  <si>
    <t>5001044169</t>
  </si>
  <si>
    <t xml:space="preserve">КОМАРОВ СЕРГЕЙ ГЕОРГИЕВИЧ                     </t>
  </si>
  <si>
    <t>info@mu-bsp.ru</t>
  </si>
  <si>
    <t xml:space="preserve">АЛИМОВА НАТАЛЬЯ ГЕОРГИЕВНА</t>
  </si>
  <si>
    <t xml:space="preserve">  infobalroddom@mail.ru</t>
  </si>
  <si>
    <t xml:space="preserve">КАРТАШОВА НАТАЛЬЯ ВИКТОРОВНА</t>
  </si>
  <si>
    <t xml:space="preserve"> brtintegrative@mail.ru</t>
  </si>
  <si>
    <t xml:space="preserve">ИСАЕВА МАРИНА АЛЕКСАНДРОВНА</t>
  </si>
  <si>
    <t xml:space="preserve"> +74959939140;+74959937907, </t>
  </si>
  <si>
    <t xml:space="preserve"> dmitrovDDDI@yandex.ru</t>
  </si>
  <si>
    <t xml:space="preserve">ГОСУДАРСТВЕННОЕ БЮДЖЕТНОЕ УЧРЕЖДЕНИЕ ЗДРАВООХРАНЕНИЯ ГОРОДА МОСКВЫ "НАУЧНО-ПРАКТИЧЕСКИЙ КЛИНИЧЕСКИЙ ЦЕНТР ДИАГНОСТИКИ И ТЕЛЕМЕДИЦИНСКИХ ТЕХНОЛОГИЙ ДЕПАРТАМЕНТА ЗДРАВООХРАНЕНИЯ ГОРОДА МОСКВЫ"</t>
  </si>
  <si>
    <t xml:space="preserve">ГБУЗ "НПКЦ ДИТ ДЗМ"</t>
  </si>
  <si>
    <t xml:space="preserve">127051. г Москва, ул Петровка, д. 24 стр. 1  </t>
  </si>
  <si>
    <t xml:space="preserve">ВАСИЛЬЕВ ЮРИЙ АЛЕКСАНДРОВИЧ</t>
  </si>
  <si>
    <t xml:space="preserve">, +79850209774;+74952760436</t>
  </si>
  <si>
    <t xml:space="preserve"> npcmr@zdrav.mos.ru</t>
  </si>
  <si>
    <t xml:space="preserve">БАЖУТОВА ОЛЕСЯ АНАТОЛЬЕВНА</t>
  </si>
  <si>
    <t xml:space="preserve"> msr_ddk_info@mosreg.ru</t>
  </si>
  <si>
    <t xml:space="preserve">КАЗАКОВА АЛЛА АЛЕКСАНДРОВНА</t>
  </si>
  <si>
    <t xml:space="preserve"> gbsuso.egorpni@mosreg.ru</t>
  </si>
  <si>
    <t xml:space="preserve">ГУСАЧЕНКО ИРИНА НИКОЛАЕВНА</t>
  </si>
  <si>
    <t xml:space="preserve"> gbsuso.spddi@mosreg.ru</t>
  </si>
  <si>
    <t xml:space="preserve">ЕПИФАНОВА ГАЛИНА КОНСТАНТИНОВНА</t>
  </si>
  <si>
    <t xml:space="preserve"> gbsuso.serposdi@mosreg.ru</t>
  </si>
  <si>
    <t xml:space="preserve">ГЮНАШЯН НАИРА РАФИКОВНА</t>
  </si>
  <si>
    <t xml:space="preserve"> gasuso.solpni@mosreg.ru</t>
  </si>
  <si>
    <t>5004003393</t>
  </si>
  <si>
    <t xml:space="preserve">Магомедова Анжела Зияевна </t>
  </si>
  <si>
    <t xml:space="preserve"> тел.8(496)362-23-80,                           8(496)362-13-80     </t>
  </si>
  <si>
    <t xml:space="preserve">  muz_vcrb@mail.ru</t>
  </si>
  <si>
    <t>5005027781</t>
  </si>
  <si>
    <t xml:space="preserve">Галкина Татьяна Викторовна      </t>
  </si>
  <si>
    <t xml:space="preserve">тел. 8(496) 444-80-62    факс:8(496)441-20-40    </t>
  </si>
  <si>
    <t xml:space="preserve">  vosstom@mail.ru</t>
  </si>
  <si>
    <t>5007004211</t>
  </si>
  <si>
    <t xml:space="preserve">Курчавова Юлия Александровна </t>
  </si>
  <si>
    <t xml:space="preserve">  MZ_DGSP@MOSREG.RU</t>
  </si>
  <si>
    <t xml:space="preserve">Авакян Александр Арменович</t>
  </si>
  <si>
    <t xml:space="preserve">тел./факс: 8(495)993-91-30</t>
  </si>
  <si>
    <t>peo311@yandex.ru</t>
  </si>
  <si>
    <t xml:space="preserve">Торубаров Сергей Феликсович </t>
  </si>
  <si>
    <t xml:space="preserve">тел./факс: 8(495)408-61-66, 8-495-408-05-47</t>
  </si>
  <si>
    <t>gbuzdcgb@yandex.ru</t>
  </si>
  <si>
    <t>5009005891</t>
  </si>
  <si>
    <t xml:space="preserve">Осипов Андрей Анатольевич  </t>
  </si>
  <si>
    <t xml:space="preserve">тел./факс: 8(496)793-13-05        </t>
  </si>
  <si>
    <t xml:space="preserve">  dcgb1@mail.ru</t>
  </si>
  <si>
    <t xml:space="preserve">ГОСУДАРСТВЕННОЕ БЮДЖЕТНОЕ УЧРЕЖДЕНИЕ ЗДРАВООХРАНЕНИЯ МОСКОВСКОЙ ОБЛАСТИ "ДОМОДЕДОВСКАЯ ГОРОДСКАЯ СТОМАТОЛОГИЧЕСКАЯ ПОЛИКЛИНИКА"</t>
  </si>
  <si>
    <t xml:space="preserve">ГБУЗ МОСКОВСКОЙ ОБЛАСТИ "ДГСП"</t>
  </si>
  <si>
    <t xml:space="preserve">Каюгин Михаил Михайлович  </t>
  </si>
  <si>
    <t xml:space="preserve">тел./факс: 8(496)792-90-05 </t>
  </si>
  <si>
    <t>mz_dmdd_gsp@mosreg.ru</t>
  </si>
  <si>
    <t>5010036291</t>
  </si>
  <si>
    <t xml:space="preserve">ДАВРОНОВ ИГОРЬ ВИКТОРОВИЧ</t>
  </si>
  <si>
    <t>info@dcgb.ru</t>
  </si>
  <si>
    <t>5010026575</t>
  </si>
  <si>
    <t xml:space="preserve">Новикова Ольга Борисовна     </t>
  </si>
  <si>
    <t xml:space="preserve">тел. 8(496)212-92-70    факс: 8(496)212-91-64   </t>
  </si>
  <si>
    <t xml:space="preserve">  mz_dubn_sp@mosreg.ru</t>
  </si>
  <si>
    <t>5011019806</t>
  </si>
  <si>
    <t xml:space="preserve">Гонтюрёв Николай Николаевич</t>
  </si>
  <si>
    <t xml:space="preserve">  MZ_EGCRB@MOSREG.RU</t>
  </si>
  <si>
    <t xml:space="preserve">ГОСУДАРСТВЕННОЕ БЮДЖЕТНОЕ УЧРЕЖДЕНИЕ ЗДРАВООХРАНЕНИЯ МОСКОВСКОЙ ОБЛАСТИ "ЕГОРЬЕВСКАЯ СТОМАТОЛОГИЧЕСКАЯ ПОЛИКЛИНИКА"</t>
  </si>
  <si>
    <t xml:space="preserve">ГБУЗ МОСКОВСКОЙ ОБЛАСТИ "ЕСП"</t>
  </si>
  <si>
    <t>5011021555</t>
  </si>
  <si>
    <t xml:space="preserve">140300, Московская область, Егорьевский район, г. Егорьевск, ул. Советская, д. 119/17</t>
  </si>
  <si>
    <t xml:space="preserve">Коблова Рина Владимировна</t>
  </si>
  <si>
    <t xml:space="preserve">тел. 8(496)404-35-07                    факс: 8(496)404-24-94  </t>
  </si>
  <si>
    <t xml:space="preserve"> mlpu-ecp@mail.ru</t>
  </si>
  <si>
    <t>5013006048</t>
  </si>
  <si>
    <t xml:space="preserve">Бусыгина Лилия Алиевна, </t>
  </si>
  <si>
    <t xml:space="preserve">тел. 8(495)556-22-04     факс: 8(495)556-10-25        </t>
  </si>
  <si>
    <t>gkb@zhgb.ru</t>
  </si>
  <si>
    <t>5013050791</t>
  </si>
  <si>
    <t xml:space="preserve">Комаров Сергей Георгиевич</t>
  </si>
  <si>
    <t xml:space="preserve">тел./факс: 8(495)556-92-00                  </t>
  </si>
  <si>
    <t xml:space="preserve">  mz_zhuk_sp@mosreg.ru</t>
  </si>
  <si>
    <t xml:space="preserve">ШИМАН ИЛЬЯ ГЕННАДЬЕВИЧ</t>
  </si>
  <si>
    <t xml:space="preserve">                                  ТЕЛ./ФАКС (495)556-96-85</t>
  </si>
  <si>
    <t xml:space="preserve"> INFO@BABYSUN.RU</t>
  </si>
  <si>
    <t>5014003427</t>
  </si>
  <si>
    <t xml:space="preserve">РАПЦУН РОМАН ИВАНОВИЧ</t>
  </si>
  <si>
    <t xml:space="preserve">тел: 8(496)662-46-47 факс: 8(496)662-51-31    </t>
  </si>
  <si>
    <t>economzcrb@mail.ru</t>
  </si>
  <si>
    <t xml:space="preserve">Зайцева Анна Васильевна </t>
  </si>
  <si>
    <t xml:space="preserve">                       ISTRABOLNICA@YANDEX.RU</t>
  </si>
  <si>
    <t>5018000184</t>
  </si>
  <si>
    <t xml:space="preserve">Шпилянский Эдуард Маркович </t>
  </si>
  <si>
    <t xml:space="preserve">тел./факс: 8(495)511-54-43  </t>
  </si>
  <si>
    <t xml:space="preserve">  MZ_KOROLEVGB@MOSREG.RU</t>
  </si>
  <si>
    <t>5018035010</t>
  </si>
  <si>
    <t xml:space="preserve">Ходненко Ольга Владимировна</t>
  </si>
  <si>
    <t xml:space="preserve"> тел.8(495)516-83-87    факс: 8(495)516-57-61  </t>
  </si>
  <si>
    <t>mz_krlsp_info@mosreg.ru</t>
  </si>
  <si>
    <t xml:space="preserve">Володин Юрий Иванович</t>
  </si>
  <si>
    <t xml:space="preserve">  MZ_KASH_CRB@MOSREG.RU</t>
  </si>
  <si>
    <t xml:space="preserve">141613, Московская область, г. Клин, ул. Победы, вл. 2</t>
  </si>
  <si>
    <t xml:space="preserve">СТЕБЛОВСКАЯ ОЛЬГА ПАВЛОВНА</t>
  </si>
  <si>
    <t xml:space="preserve"> тел. 8(496)247-00-07    факс: 8(496)247-00-06       </t>
  </si>
  <si>
    <t xml:space="preserve">  hospitalklin@yandex.ru</t>
  </si>
  <si>
    <t>5020036910</t>
  </si>
  <si>
    <t xml:space="preserve">141600, Московская область, Клинский р-н, г.Клин, ул. Гагарина, д. 30</t>
  </si>
  <si>
    <t xml:space="preserve">Хуртилов Евгений Леонидович  </t>
  </si>
  <si>
    <t xml:space="preserve">  dentklin@mail.ru</t>
  </si>
  <si>
    <t xml:space="preserve">Шаврак Татьяна Борисовна</t>
  </si>
  <si>
    <t xml:space="preserve"> KOLOMNA-PERINATAL@MAIL.RU</t>
  </si>
  <si>
    <t>5024058584</t>
  </si>
  <si>
    <t xml:space="preserve">Даскал Евгений Александрович     </t>
  </si>
  <si>
    <t xml:space="preserve">тел. /факс: 8(495)562-72-31 </t>
  </si>
  <si>
    <t>krgsp_ksp@mosreg.ru</t>
  </si>
  <si>
    <t xml:space="preserve">Маслов Константин Валентинович</t>
  </si>
  <si>
    <t xml:space="preserve">тел. 8(495)562-00-61 факс: 8(495)561-30-13  </t>
  </si>
  <si>
    <t>mail@mo03.ru</t>
  </si>
  <si>
    <t xml:space="preserve">Бутаев Бутай Гайдарович</t>
  </si>
  <si>
    <t xml:space="preserve">тел./факс: 8(495)541-46-12</t>
  </si>
  <si>
    <t xml:space="preserve">  vidnoe-bolnica@yandex.ru</t>
  </si>
  <si>
    <t xml:space="preserve">142700, Московская область, Ленинский р-н,  г. Видное, ул. Заводская, д.17</t>
  </si>
  <si>
    <t xml:space="preserve">Белоусова Тамара Николаевна   </t>
  </si>
  <si>
    <t xml:space="preserve">тел. 8(495)541-95-66      факс: 8(495)541-22-81    </t>
  </si>
  <si>
    <t>mz_vidnovskypc@mosreg.ru</t>
  </si>
  <si>
    <t>5003042368</t>
  </si>
  <si>
    <t xml:space="preserve">Курятников Геннадий Семенович</t>
  </si>
  <si>
    <t xml:space="preserve">  vidnoestom@mail.ru</t>
  </si>
  <si>
    <t>5071003430</t>
  </si>
  <si>
    <t xml:space="preserve">Шиховцев Алексей Николаевич</t>
  </si>
  <si>
    <t xml:space="preserve">тел.+74962870187; +74962871762; +74962871576     </t>
  </si>
  <si>
    <t>lotcrb@mail.ru</t>
  </si>
  <si>
    <t xml:space="preserve">ТЕН ВИКТОРИЯ ВИКТОРОВНА,</t>
  </si>
  <si>
    <t>lcgb-economica@yandex.ru</t>
  </si>
  <si>
    <t>5072704566</t>
  </si>
  <si>
    <t xml:space="preserve">Пончакова Галина Владимировна  </t>
  </si>
  <si>
    <t xml:space="preserve">  Lukhcrb@yandex.ru</t>
  </si>
  <si>
    <t xml:space="preserve">АНДРЕЕВ СЕРГЕЙ СЕРГЕЕВИЧ</t>
  </si>
  <si>
    <t xml:space="preserve">тел./факс: 8(495)552-06-82           </t>
  </si>
  <si>
    <t xml:space="preserve">  economistycgb@yandex.ru</t>
  </si>
  <si>
    <t xml:space="preserve">ЧЕРНЫШОВА ОЛЬГА ИВАНОВНА</t>
  </si>
  <si>
    <t xml:space="preserve">  lytstom@yandex.ru</t>
  </si>
  <si>
    <t xml:space="preserve">Антоненков Роман Викторович </t>
  </si>
  <si>
    <t xml:space="preserve">   mauzlsp@mail.ru</t>
  </si>
  <si>
    <t>5027168698</t>
  </si>
  <si>
    <t xml:space="preserve">Мельник Татьяна Николаевна   </t>
  </si>
  <si>
    <t>mz_mosoblroddom@mosreg.ru</t>
  </si>
  <si>
    <t xml:space="preserve">ГОСУДАРСТВЕННОЕ БЮДЖЕТНОЕ УЧРЕЖДЕНИЕ ЗДРАВООХРАНЕНИЯ МОСКОВСКОЙ ОБЛАСТИ "ЛЮБЕРЕЦКАЯ ОБЛАСТНАЯ БОЛЬНИЦА"</t>
  </si>
  <si>
    <t xml:space="preserve">ГБУЗ МО "ЛОБ"</t>
  </si>
  <si>
    <t xml:space="preserve">ШАТАЛОВА АЛЛА АЛЕКСАНДРОВНА</t>
  </si>
  <si>
    <t xml:space="preserve"> 8-495-5545372</t>
  </si>
  <si>
    <t xml:space="preserve"> IVA1297@YANDEX.RU</t>
  </si>
  <si>
    <t>5028023582</t>
  </si>
  <si>
    <t xml:space="preserve">ЧУРКИН МАКСИМ ИВАНОВИЧ </t>
  </si>
  <si>
    <t xml:space="preserve"> 8(496)382-47-21    факс: 8(496)382-06-76     </t>
  </si>
  <si>
    <t xml:space="preserve">  moz_crb@mail.ru</t>
  </si>
  <si>
    <t xml:space="preserve">ИВАНОВ ДМИТРИЙ ЮРЬЕВИЧ</t>
  </si>
  <si>
    <t xml:space="preserve">  stompoliklinika@yandex.ru</t>
  </si>
  <si>
    <t>5029037362</t>
  </si>
  <si>
    <t xml:space="preserve">Мисюкевич Ольга Александровна</t>
  </si>
  <si>
    <t>mz_mtshgkb_PEO@mosreg.ru</t>
  </si>
  <si>
    <t>5029009380</t>
  </si>
  <si>
    <t xml:space="preserve">Головичев Максим Евгеньевич</t>
  </si>
  <si>
    <t>mz_mtsh_rsp@yandex.ru</t>
  </si>
  <si>
    <t>5030022770</t>
  </si>
  <si>
    <t xml:space="preserve">Камалова Альфия Аглямовна</t>
  </si>
  <si>
    <t xml:space="preserve">  NaraStomat@yandex.ru</t>
  </si>
  <si>
    <t xml:space="preserve">Кещьян Людмила Викторовна</t>
  </si>
  <si>
    <t>mz_nfpc_info@mosreg.ru</t>
  </si>
  <si>
    <t xml:space="preserve">ШОКОВА НАТАЛЬЯ ВАЛЕРЬЕВНА</t>
  </si>
  <si>
    <t xml:space="preserve">harfombol@mosreg.ru; GbusMO-NFb@yandex.ru</t>
  </si>
  <si>
    <t>5031000842</t>
  </si>
  <si>
    <t xml:space="preserve"> Лившиц Сергей Анатольевич</t>
  </si>
  <si>
    <t xml:space="preserve">  oms@zdravnoginsk.ru</t>
  </si>
  <si>
    <t xml:space="preserve">ФАДЕЕВ АНДРЙ ВАСИЛЬЕВИЧ</t>
  </si>
  <si>
    <t>od.crb@ya.ru</t>
  </si>
  <si>
    <t xml:space="preserve">ГОСУДАРСТВЕННОЕ БЮДЖЕТНОЕ УЧРЕЖДЕНИЕ РЕСПУБЛИКИ САХА (ЯКУТИЯ) "САНАТОРИЙ "БЭС ЧАГДА" ИМЕНИ М.Е. НИКОЛАЕВА</t>
  </si>
  <si>
    <t xml:space="preserve">ГБУ РС (Я) "САНАТОРИЙ "БЭС ЧАГДА" ИМЕНИ М.Е. НИКОЛАЕВА</t>
  </si>
  <si>
    <t xml:space="preserve">143030, МО, Г. ОДИНЦОВО, ПОСЕЛОК СОСНЫ, Д. 1</t>
  </si>
  <si>
    <t xml:space="preserve">ТРОФИМОВ ГЕОРГИЙ ДМИТРИЕВИЧ</t>
  </si>
  <si>
    <t xml:space="preserve"> 8-495-6302208, 8-495-6514720</t>
  </si>
  <si>
    <t xml:space="preserve"> SANBES@MAIL.RU</t>
  </si>
  <si>
    <t xml:space="preserve">ГБУЗ МО "ОРЕХОВО-ЗУЕВСКАЯ  СТОМАТОЛОГИЧЕСКАЯ ПОЛИКЛИНИКА"</t>
  </si>
  <si>
    <t>5034021978</t>
  </si>
  <si>
    <t xml:space="preserve">Зайцев Алексей Леонидович</t>
  </si>
  <si>
    <t xml:space="preserve"> 8(496)414-77-50   факс: 8(496)414-56-36  </t>
  </si>
  <si>
    <t xml:space="preserve">   o0002009@yandex.ru</t>
  </si>
  <si>
    <t>5035006429</t>
  </si>
  <si>
    <t xml:space="preserve">Мягченкова Марина Михайловна   </t>
  </si>
  <si>
    <t xml:space="preserve">8(496)432-34-64     факс: 8(496)432-25-55   </t>
  </si>
  <si>
    <t>crbpp@yandex.ru</t>
  </si>
  <si>
    <t xml:space="preserve">МЕГЕРЯН МАНУЭЛ МАКСИМОВИЧ</t>
  </si>
  <si>
    <t>+74986020359;+79152983342</t>
  </si>
  <si>
    <t xml:space="preserve">  mz_poddetgorbol@mosreg.ru</t>
  </si>
  <si>
    <t xml:space="preserve">Скобенников Александр Юрьевич</t>
  </si>
  <si>
    <t xml:space="preserve">8(496)755-91-03 доб.101 факс: 8(496)755-91-03   доб.120  </t>
  </si>
  <si>
    <t xml:space="preserve">  prd01@yandex.ru </t>
  </si>
  <si>
    <t xml:space="preserve">ШАПОВАЛЕНКО ТАТЬЯНА ВЛАДИМИРОВНА</t>
  </si>
  <si>
    <t xml:space="preserve">  mz_pdls_modb@mosreg.ru</t>
  </si>
  <si>
    <t xml:space="preserve">Геворкян Вардан Самвелович</t>
  </si>
  <si>
    <t xml:space="preserve"> 8(496)754-58-98 , 8(496)754-55-33 </t>
  </si>
  <si>
    <t>gevorkjanvs@mosreg.ru</t>
  </si>
  <si>
    <t xml:space="preserve">Колтышев Карен Геннадьевич</t>
  </si>
  <si>
    <t xml:space="preserve"> 8(495)993-31-90      факс: 8(495)993-35-50   </t>
  </si>
  <si>
    <t xml:space="preserve">  stomat-pushkino@mail.ru</t>
  </si>
  <si>
    <t xml:space="preserve">ГБУЗ МО "РАМЕНСКАЯ  БОЛЬНИЦА"</t>
  </si>
  <si>
    <t xml:space="preserve">Маркитан Сергей Викторович</t>
  </si>
  <si>
    <r>
      <t xml:space="preserve"> 8(496)463-30-21</t>
    </r>
    <r>
      <rPr>
        <u val="single"/>
        <sz val="14"/>
        <rFont val="Times New Roman"/>
      </rPr>
      <t>;</t>
    </r>
    <r>
      <rPr>
        <sz val="14"/>
        <rFont val="Times New Roman"/>
      </rPr>
      <t xml:space="preserve">    74964653103  </t>
    </r>
  </si>
  <si>
    <t xml:space="preserve">  mz_ramob@mosreg.ru</t>
  </si>
  <si>
    <t xml:space="preserve">Алексеев Александр Генрихович</t>
  </si>
  <si>
    <t xml:space="preserve">  reutzdrav@mail.ru; REUTZDRAV_MAIL@MOSREG.RU</t>
  </si>
  <si>
    <t xml:space="preserve">СИДОРЕНКО СЕРГЕЙ БОРИСОВИЧ</t>
  </si>
  <si>
    <t xml:space="preserve">тел./факс: 8(496) 273-27-36   </t>
  </si>
  <si>
    <t>trb-07@mail.ru</t>
  </si>
  <si>
    <t>5042009621</t>
  </si>
  <si>
    <t xml:space="preserve">Дмитриев Олег Викторович  </t>
  </si>
  <si>
    <t xml:space="preserve">   spmuzrb@mail.ru</t>
  </si>
  <si>
    <t xml:space="preserve">Желтоногов Алексей Викторович</t>
  </si>
  <si>
    <t xml:space="preserve"> 8(496)540-63-52.  +74965402324                        </t>
  </si>
  <si>
    <t xml:space="preserve">  sp-stom@mail.ru;</t>
  </si>
  <si>
    <t>5076000218</t>
  </si>
  <si>
    <t xml:space="preserve">Растегаев Виктор Васильевич    </t>
  </si>
  <si>
    <t xml:space="preserve"> 8(496)673-15-48     факс:8(496)673-33-96 </t>
  </si>
  <si>
    <t xml:space="preserve">  sekretar@crbsp.ru; buh-oms@crbsp.ru</t>
  </si>
  <si>
    <t xml:space="preserve">Звенигородский Павел Валентинович</t>
  </si>
  <si>
    <t xml:space="preserve"> 8(496)735-77-87     факс: 8(496)735-77-85  </t>
  </si>
  <si>
    <t xml:space="preserve">  serp_crb@mail.ru</t>
  </si>
  <si>
    <t>5043027422</t>
  </si>
  <si>
    <t xml:space="preserve">Пойманов Сергей Иванович             </t>
  </si>
  <si>
    <t xml:space="preserve"> 8(496)736-68-60, факс:8(496)736-68-60                        </t>
  </si>
  <si>
    <t xml:space="preserve">                  muzsrd@yandex.ru</t>
  </si>
  <si>
    <t>5043021357</t>
  </si>
  <si>
    <t xml:space="preserve">Чуракова Екатерина Викторовна</t>
  </si>
  <si>
    <t xml:space="preserve">8(496)775-03-84, 8-496-7128303</t>
  </si>
  <si>
    <t xml:space="preserve">  serp_stom2@mail.ru</t>
  </si>
  <si>
    <t xml:space="preserve">ГБУЗ МОСКОВСКОЙ ОБЛАСТИ "СОЛНЕЧНОГОРСКАЯ СТОМАТОЛОГИЧЕСКАЯ ПОЛИКЛИНИКА"</t>
  </si>
  <si>
    <t>5044070420</t>
  </si>
  <si>
    <t xml:space="preserve">Абаджян Виолетта Николаевна  </t>
  </si>
  <si>
    <t xml:space="preserve"> 8(496)264-15-55  факс: 8(495)994-12-18  </t>
  </si>
  <si>
    <t>AbadzhyanVN@mosreg.ru</t>
  </si>
  <si>
    <t xml:space="preserve">БОРИСОВА ЛАРИСА НИКОЛАЕВНА</t>
  </si>
  <si>
    <t xml:space="preserve"> 8(495)994-14-30        факс: 8(496)264-46-35      </t>
  </si>
  <si>
    <t>MZ_SOLNOB@MOSREG.RU</t>
  </si>
  <si>
    <t xml:space="preserve">ГБУЗ МОСКОВСКОЙ ОБЛАСТИ СТУПИНСКАЯ СП</t>
  </si>
  <si>
    <t>5045019748</t>
  </si>
  <si>
    <t xml:space="preserve">  stomatolog142800@mail.ru</t>
  </si>
  <si>
    <t xml:space="preserve">Чудакова Светлана Юрьевна</t>
  </si>
  <si>
    <t xml:space="preserve"> 8(496) 647-27-62              факс: 8(496)642-03-51  </t>
  </si>
  <si>
    <t xml:space="preserve">    stupinomed@mail.ru</t>
  </si>
  <si>
    <t xml:space="preserve">Мирзонов Владислав Александрович </t>
  </si>
  <si>
    <t xml:space="preserve"> 8(495)793-20-78               моб.8967-012-03-03   </t>
  </si>
  <si>
    <t>himob_KhimkiOB@mosreg.ru</t>
  </si>
  <si>
    <t>5047042982</t>
  </si>
  <si>
    <t xml:space="preserve">Борисова Татьяна Павловна      </t>
  </si>
  <si>
    <t xml:space="preserve">      gauzmohsp@yandex.ru</t>
  </si>
  <si>
    <t xml:space="preserve">Попов Андрей Валерьевич</t>
  </si>
  <si>
    <t xml:space="preserve">8-496-726-79-82,                тел.8-496-726-82-09                   факс: 8(496)723-07-90  </t>
  </si>
  <si>
    <t xml:space="preserve"> INFO@CHEHOVMED.RU</t>
  </si>
  <si>
    <t xml:space="preserve">ГАРУНОВ АЛИХАН НУРМАГОМЕДОВИЧ  </t>
  </si>
  <si>
    <t xml:space="preserve">8(496)452-57-02      факс: 8(496)452-48-73</t>
  </si>
  <si>
    <t xml:space="preserve">  MZ_SHAT_CRB@MOSREG.RU</t>
  </si>
  <si>
    <t>5079002929</t>
  </si>
  <si>
    <t xml:space="preserve">ДЕГТЯРЕВ АЛЕКСЕЙ АЛЕКСАНДРОВИЧ</t>
  </si>
  <si>
    <t xml:space="preserve">    shaxovcrb@mail.ru</t>
  </si>
  <si>
    <t>5050002933</t>
  </si>
  <si>
    <t xml:space="preserve">Свиридова Галина Ивановна             </t>
  </si>
  <si>
    <t>+74965664462;+74965665490;+74965668434</t>
  </si>
  <si>
    <t xml:space="preserve">  muzschsp@mail.ru</t>
  </si>
  <si>
    <t xml:space="preserve">ПАСТАРНАК АНДРЕЙ ЮРЬЕВИЧ</t>
  </si>
  <si>
    <t xml:space="preserve"> SHELKOVOPERINATAL@MAIL.RU</t>
  </si>
  <si>
    <t>5053006132</t>
  </si>
  <si>
    <t xml:space="preserve">Тихонова Елена Владимировна</t>
  </si>
  <si>
    <t xml:space="preserve"> 8(496)574-71-17      факс: 8(496)574-46-19 </t>
  </si>
  <si>
    <t xml:space="preserve">  info@muzecgb.ru</t>
  </si>
  <si>
    <t xml:space="preserve">Латкин Петр Вадимович               </t>
  </si>
  <si>
    <t xml:space="preserve">  protvinogb@mail.ru</t>
  </si>
  <si>
    <t xml:space="preserve">ГОСУДАРСТВЕННОЕ БЮДЖЕТНОЕ УЧРЕЖДЕНИЕ ЗДРАВООХРАНЕНИЯ МОСКОВСКОЙ ОБЛАСТИ "ДЗЕРЖИНСКАЯ БОЛЬНИЦА"</t>
  </si>
  <si>
    <t xml:space="preserve">ГБУЗ МОСКОВСКОЙ ОБЛАСТИ "ДЗЕРЖИНСКАЯ БОЛЬНИЦА"</t>
  </si>
  <si>
    <t>5027013221</t>
  </si>
  <si>
    <t xml:space="preserve">140091, Московская область, г. Дзержинский, ул. Ленина, д. 30</t>
  </si>
  <si>
    <t xml:space="preserve">Гребнева Ольга Сергеевна</t>
  </si>
  <si>
    <t xml:space="preserve"> 8(495)551-30-11     факс: 8(495)551-30-18   </t>
  </si>
  <si>
    <t xml:space="preserve">mu_dgb@mail.ru; mz_dzergb_main@mosreg.ru</t>
  </si>
  <si>
    <t>5027023244</t>
  </si>
  <si>
    <t xml:space="preserve">ПОЛЫНИН ДМИТРИЙ ПАВЛОВИЧ </t>
  </si>
  <si>
    <t>kgp5512211@gmail.com</t>
  </si>
  <si>
    <t>5032214580</t>
  </si>
  <si>
    <t xml:space="preserve">Тульчинская Ольга Валерьевна </t>
  </si>
  <si>
    <t>+74956643403;+79251300563</t>
  </si>
  <si>
    <t xml:space="preserve">  muzdp@mail.ru</t>
  </si>
  <si>
    <t>7702066157</t>
  </si>
  <si>
    <t xml:space="preserve">Директор Соболев Константин Эдуардович  </t>
  </si>
  <si>
    <t xml:space="preserve">тел. 8(495)681-55-85  факс:(495)631-73-43   </t>
  </si>
  <si>
    <t xml:space="preserve">  moniki@monikiweb.ru</t>
  </si>
  <si>
    <t xml:space="preserve">ДИРЕКТОР ШМАКОВ РОМАН ГЕОРГИЕВИЧ</t>
  </si>
  <si>
    <t xml:space="preserve">тел. 8(495)623-10-54, 74956233737 </t>
  </si>
  <si>
    <t>guzmoniiag@gmail.ru</t>
  </si>
  <si>
    <t xml:space="preserve">ГБУЗ МОДКТОБ</t>
  </si>
  <si>
    <t xml:space="preserve">Григорьев Александр Владимирович</t>
  </si>
  <si>
    <t>mz_modktob@mosreg.ru</t>
  </si>
  <si>
    <t>5044010887</t>
  </si>
  <si>
    <t xml:space="preserve">Яроцкий Сергей Юрьевич</t>
  </si>
  <si>
    <t xml:space="preserve">тел./факс: 8(495)536-06-46 </t>
  </si>
  <si>
    <t>mz_mogvv@mosreg.ru</t>
  </si>
  <si>
    <t xml:space="preserve">Асташов Владимир Леонидович </t>
  </si>
  <si>
    <t xml:space="preserve">тел./факс: 8(495)521-46-26 </t>
  </si>
  <si>
    <t xml:space="preserve">   guz_mood@mail.ru</t>
  </si>
  <si>
    <t xml:space="preserve">
ГБУЗ МО "НИКИ ДЕТСТВА МИНЗДРАВА МОСКОВСКОЙ ОБЛАСТИ"</t>
  </si>
  <si>
    <t>7725093735</t>
  </si>
  <si>
    <t xml:space="preserve">Одинаева Нуринисо Джумаевна   </t>
  </si>
  <si>
    <t xml:space="preserve">тел. 8(499)236-02-35, +74992370223    факс: 8(499)237-22-38   </t>
  </si>
  <si>
    <t xml:space="preserve">  INFO@DKMC.RU</t>
  </si>
  <si>
    <t xml:space="preserve">ГБУЗ МО "МОСП"</t>
  </si>
  <si>
    <t>7702152039</t>
  </si>
  <si>
    <t xml:space="preserve">Сойхер Марина Ивановна                 </t>
  </si>
  <si>
    <t xml:space="preserve">тел./факс: 8(495)681-11-08           </t>
  </si>
  <si>
    <t>it-post@guz-mosp.ru</t>
  </si>
  <si>
    <t>5001040936</t>
  </si>
  <si>
    <t xml:space="preserve">Серова Ольга Федоровна    </t>
  </si>
  <si>
    <t xml:space="preserve">тел./факс: 8(495)529-44-74 </t>
  </si>
  <si>
    <t>mopc@mosreg.ru</t>
  </si>
  <si>
    <t xml:space="preserve">Матушевская Юлия Игоревна</t>
  </si>
  <si>
    <t>mokkvd@mail.ru</t>
  </si>
  <si>
    <t xml:space="preserve">Генеральный директор СЫПАЛО КИРИЛЛ ИВАНОВИЧ</t>
  </si>
  <si>
    <t xml:space="preserve">тел. 8(495)556-42-50, 8(495)556-40-00, 8(495)556-42-26     факс: 8(495)556-46-38   </t>
  </si>
  <si>
    <t xml:space="preserve"> OMS@LPUTSAGI.RU</t>
  </si>
  <si>
    <t xml:space="preserve"> ШМАКОВ НИКОЛАЙ АРСЕНЬЕВИЧ</t>
  </si>
  <si>
    <t xml:space="preserve"> info@cdks.ru</t>
  </si>
  <si>
    <t xml:space="preserve">МФТИ, ФИЗТЕХ</t>
  </si>
  <si>
    <t xml:space="preserve">ФАТУЕВ ОЛЕГ ЭДУАРДОВИЧ</t>
  </si>
  <si>
    <t xml:space="preserve"> mcfoms@mipt.ru</t>
  </si>
  <si>
    <t xml:space="preserve">ФЕДЕРАЛЬНОЕ ГОСУДАРСТВЕННОЕ БЮДЖЕТНОЕ УЧРЕЖДЕНИЕ "УПРАВЛЕНИЕ СЛУЖЕБНЫМИ ЗДАНИЯМИ" ПРИ МИНИСТЕРСТВЕ СЕЛЬСКОГО ХОЗЯЙСТВА РОССИЙСКОЙ ФЕДЕРАЦИИ</t>
  </si>
  <si>
    <t xml:space="preserve">ФГБУ "УСЗ" ПРИ МИНСЕЛЬХОЗЕ РОССИИ</t>
  </si>
  <si>
    <t xml:space="preserve">107078, г Москва, ул Садовая-Спасская, д 11/1</t>
  </si>
  <si>
    <t xml:space="preserve">ПАНАФИДИНА ЕЛЕНА СЕРГЕЕВНА</t>
  </si>
  <si>
    <t>info@fgbuusz.ru</t>
  </si>
  <si>
    <t xml:space="preserve">ФЕДЕРАЛЬНОЕ ГОСУДАРСТВЕННОЕ БЮДЖЕТНОЕ УЧРЕЖДЕНИЕ "САНАТОРНО-КУРОРТНЫЙ КОМПЛЕКС "ПОДМОСКОВЬЕ" МИНИСТЕРСТВА ОБОРОНЫ РОССИЙСКОЙ ФЕДЕРАЦИИ</t>
  </si>
  <si>
    <t xml:space="preserve">ФГБУ "СКК "ПОДМОСКОВЬЕ" МО РФ</t>
  </si>
  <si>
    <t xml:space="preserve">141531. обл Московская, г Солнечногорск, п Санатория Министерства Обороны, д 1А </t>
  </si>
  <si>
    <t xml:space="preserve">Волошина Людмила Вячеславовна</t>
  </si>
  <si>
    <t xml:space="preserve"> svsmorf@mail.ru</t>
  </si>
  <si>
    <t>5010003352</t>
  </si>
  <si>
    <t xml:space="preserve">Ларионова Ирина Ивановна        </t>
  </si>
  <si>
    <t xml:space="preserve"> тел. 8(496)214-03-97                             факс: 8(496)216-22-84                         </t>
  </si>
  <si>
    <t xml:space="preserve"> MSCH9@FMBAMAIL.RU</t>
  </si>
  <si>
    <t xml:space="preserve">генеральный директор Пушкарский Егений Юрьевич</t>
  </si>
  <si>
    <t xml:space="preserve"> DIR@LII.RU</t>
  </si>
  <si>
    <t xml:space="preserve"> Шаповалова Валентина Павловна </t>
  </si>
  <si>
    <t xml:space="preserve"> тел./факс: 8(495)516-53-87    </t>
  </si>
  <si>
    <t xml:space="preserve"> info@msd170.ru</t>
  </si>
  <si>
    <t>5042008402</t>
  </si>
  <si>
    <t xml:space="preserve">СОРОКИН АЛЕКСЕЙ ГЕННАДЬЕВИЧ</t>
  </si>
  <si>
    <t xml:space="preserve"> 8(496)546-35-20, +74965561170    факс: 8(496)556-11-56  </t>
  </si>
  <si>
    <t xml:space="preserve"> cmsch-94@narod.ru</t>
  </si>
  <si>
    <t xml:space="preserve">ЗДАНОВСКИЙ ЭММАНУИЛ ГРИГОРЬЕВИЧ</t>
  </si>
  <si>
    <t xml:space="preserve">74967314047;  74967727636</t>
  </si>
  <si>
    <t xml:space="preserve">mail: msch_164@mail.ru</t>
  </si>
  <si>
    <t xml:space="preserve">ЕРМОЛЕНКО ВАЛЕРИЙ АНАТОЛЬЕВИЧ</t>
  </si>
  <si>
    <t xml:space="preserve">    ms@ecom.gusp.gov.ru</t>
  </si>
  <si>
    <t>5053013500</t>
  </si>
  <si>
    <t xml:space="preserve">АРАПХАНОВА МАРЕМ ЯКУБОВНА</t>
  </si>
  <si>
    <t xml:space="preserve">74957029758;  74965773617</t>
  </si>
  <si>
    <t>cmsch21@fmbamail.ru</t>
  </si>
  <si>
    <t>5023000207</t>
  </si>
  <si>
    <t xml:space="preserve">БОГОМОЛОВ ИВАН ИВАНОВИЧ</t>
  </si>
  <si>
    <t xml:space="preserve">7-496-538-21-85,
факс: 8(496)538-21-85             </t>
  </si>
  <si>
    <t xml:space="preserve"> msch154@fmbamail.ru</t>
  </si>
  <si>
    <t>5039002859</t>
  </si>
  <si>
    <t xml:space="preserve">Турьев Сергей Николаевич                                        </t>
  </si>
  <si>
    <t xml:space="preserve"> 8(496)733-05-63                         факс: 8(496)773-24-06                        </t>
  </si>
  <si>
    <t xml:space="preserve"> info@bpncran.ru</t>
  </si>
  <si>
    <t>5027050777</t>
  </si>
  <si>
    <t xml:space="preserve">Арабаджян Игорь Саркисович</t>
  </si>
  <si>
    <t xml:space="preserve"> msch152@fmbamail.ru  </t>
  </si>
  <si>
    <t xml:space="preserve">Агапов Константин Васильевич   </t>
  </si>
  <si>
    <t xml:space="preserve"> info@fkc-vmt.ru</t>
  </si>
  <si>
    <t>5044013246</t>
  </si>
  <si>
    <t xml:space="preserve"> ГАМЕЕВА ЕЛЕНА ВЛАДИМИРОВНА </t>
  </si>
  <si>
    <t xml:space="preserve">  info@mrik-fmba.ru</t>
  </si>
  <si>
    <t xml:space="preserve">ФЕДЕРАЛЬНОЕ ГОСУДАРСТВЕННОЕ БЮДЖЕТНОЕ УЧРЕЖДЕНИЕ ЗДРАВООХРАНЕНИЯ "ЦЕНТРАЛЬНАЯ МЕДИКО-САНИТАРНАЯ ЧАСТЬ №119 ФЕДЕРАЛЬНОГО МЕДИКО-БИОЛОГИЧЕСКОГО АГЕНТСТВА"</t>
  </si>
  <si>
    <t xml:space="preserve">ФГБУЗ ЦМСЧ №119 ФМБА РОССИИ</t>
  </si>
  <si>
    <t>7715107139</t>
  </si>
  <si>
    <t xml:space="preserve"> ЧЕРНЯХОВСКИЙ ОЛЕГ БОРИСОВИЧ</t>
  </si>
  <si>
    <t xml:space="preserve"> cmsch-119@yandex.ru</t>
  </si>
  <si>
    <t xml:space="preserve"> ЛАГАРЬКОВА МАРИЯ АНДРЕЕВНА</t>
  </si>
  <si>
    <t xml:space="preserve">4992469303;  74992464259</t>
  </si>
  <si>
    <t xml:space="preserve"> NIIFHM@FMBAMAIL.RU</t>
  </si>
  <si>
    <t>7734087696</t>
  </si>
  <si>
    <t xml:space="preserve">АЧКАСОВ СЕРГЕЙ ИВАНОВИЧ    </t>
  </si>
  <si>
    <t xml:space="preserve"> 8(499)199-15-67, факс: 8(499)199-04-09      </t>
  </si>
  <si>
    <t>info@gnck.ru</t>
  </si>
  <si>
    <t>7704040281</t>
  </si>
  <si>
    <t xml:space="preserve">ЗУБАРЕВА НАТАЛЬЯ НИКОЛАЕВНА</t>
  </si>
  <si>
    <t xml:space="preserve"> NMICRK@NMICRK.RU</t>
  </si>
  <si>
    <t>5029009397</t>
  </si>
  <si>
    <t xml:space="preserve">Кузьмин Сергей Владимирович </t>
  </si>
  <si>
    <t xml:space="preserve">  erisman-clinic@yandex.ru</t>
  </si>
  <si>
    <t>7733574898</t>
  </si>
  <si>
    <t xml:space="preserve">ЦАРЕНКО СЕРГЕЙ ВАСИЛЬЕВИЧ</t>
  </si>
  <si>
    <t xml:space="preserve"> 8(499)193-9645, факс: 8(495)4901482   </t>
  </si>
  <si>
    <t xml:space="preserve"> LRC@MED-RF.RU</t>
  </si>
  <si>
    <t xml:space="preserve"> Карпов Олег Эдуардович    </t>
  </si>
  <si>
    <t xml:space="preserve"> 8(499)464-10-54, 8-495-465-33-55    факс: 8(499)463-65-30  </t>
  </si>
  <si>
    <t xml:space="preserve"> nmhc@mail.ru</t>
  </si>
  <si>
    <t xml:space="preserve">СУХИНИН МИХАИЛ ВЯЧЕСЛАВОВИЧ </t>
  </si>
  <si>
    <t xml:space="preserve">8(495) 841-68-45, ФАКС: 8(495)549-53-75</t>
  </si>
  <si>
    <t xml:space="preserve"> INFO@FGBUCR.RU</t>
  </si>
  <si>
    <t xml:space="preserve">ректор Янушевич Олег Олегович</t>
  </si>
  <si>
    <t xml:space="preserve"> oomd@msmsu.ru</t>
  </si>
  <si>
    <t xml:space="preserve">Есипов Александр Владимирович    </t>
  </si>
  <si>
    <t>nmic_vich_uroms@mil.ru</t>
  </si>
  <si>
    <t xml:space="preserve">Коновалов Петр Петрович</t>
  </si>
  <si>
    <t>hospital.mvo.oms@yandex.ru</t>
  </si>
  <si>
    <t xml:space="preserve">ВЛАСОВ АЛЕКСАНДР ЮРЬЕВИЧ</t>
  </si>
  <si>
    <t xml:space="preserve">8-495-371-40-33, факс. 8-495-371-50-42</t>
  </si>
  <si>
    <t>12kdc_priemnaya@mаil.ru</t>
  </si>
  <si>
    <t xml:space="preserve">Чичиков Александр Алексеевич </t>
  </si>
  <si>
    <t xml:space="preserve">74991595304;  74991502600</t>
  </si>
  <si>
    <t>fguzm@yandex.ru</t>
  </si>
  <si>
    <t xml:space="preserve">БУЗЕНКОВ СЕРНЕЙ ВЛАДИМИРОВИЧ</t>
  </si>
  <si>
    <t>locmid@inbox.ru</t>
  </si>
  <si>
    <t xml:space="preserve">ОБЩЕСТВО С ОГРАНИЧЕННОЙ ОТВЕТСТВЕННОСТЬЮ "ВИП-МЕД СЕРГИЕВ ПОСАД"</t>
  </si>
  <si>
    <t xml:space="preserve">ООО "ВИП-МЕД СЕРГИЕВ ПОСАД"</t>
  </si>
  <si>
    <t xml:space="preserve">141300, обл Московская, г Сергиев Посад, пр-кт Красной Армии, д 77а </t>
  </si>
  <si>
    <t xml:space="preserve">Устюгов Сергей Анатольевич</t>
  </si>
  <si>
    <t xml:space="preserve">  VMPUSHKINO@MAIL.RU</t>
  </si>
  <si>
    <t xml:space="preserve">ОБЩЕСТВО С ОГРАНИЧЕННОЙ ОТВЕТСТВЕННОСТЬЮ "МЕДФЛЕБ"</t>
  </si>
  <si>
    <t xml:space="preserve">ООО "МЕДФЛЕБ"</t>
  </si>
  <si>
    <t xml:space="preserve">142601, обл Московская, г. Орехово-Зуево, ул Кирова, д 17</t>
  </si>
  <si>
    <t xml:space="preserve">Казьмин Зорий Викторович </t>
  </si>
  <si>
    <t xml:space="preserve">  medfleb@yandex.ru</t>
  </si>
  <si>
    <t xml:space="preserve">КОРОБОВ НИКОЛАЙ АЛЕКСАНДРОВИЧ</t>
  </si>
  <si>
    <t>uk.elec48@yandex.ru</t>
  </si>
  <si>
    <t xml:space="preserve">ДАБАГЯН ЛУСИНЭ СЕДРАКОВНА</t>
  </si>
  <si>
    <t>clinicluys@mail.ru</t>
  </si>
  <si>
    <t xml:space="preserve">ОБЩЕСТВО С ОГРАНИЧЕННОЙ ОТВЕТСТВЕННОСТЬЮ "МЕД КЛИНИКА"</t>
  </si>
  <si>
    <t xml:space="preserve">ООО "МЕД КЛИНИКА"</t>
  </si>
  <si>
    <t xml:space="preserve">143911, обл Московская, г Балашиха, мкр. 1 Мая, д 4 </t>
  </si>
  <si>
    <t xml:space="preserve">ГАЗАЛИЕВ ИБНУКАСУМ БАГАУДИНОВИЧ</t>
  </si>
  <si>
    <t xml:space="preserve">medclinici@yandex.ru
</t>
  </si>
  <si>
    <t xml:space="preserve">ОБЩЕСТВО С ОГРАНИЧЕННОЙ ОТВЕТСТВЕННОСТЬЮ "ДОКТОР ПОЗВОНКОВ"</t>
  </si>
  <si>
    <t xml:space="preserve">ООО "ДОКТОР ПОЗВОНКОВ"</t>
  </si>
  <si>
    <t xml:space="preserve">142207. обл Московская, г Серпухов, ул Центральная, д. 142 к. 2  </t>
  </si>
  <si>
    <t xml:space="preserve">Засыпкина Ольга Олеговна </t>
  </si>
  <si>
    <t xml:space="preserve"> DOKTORPOZVONKOV@YANDEX.RU</t>
  </si>
  <si>
    <t xml:space="preserve">ОБЩЕСТВО С ОГРАНИЧЕННОЙ ОТВЕТСТВЕННОСТЬЮ "КЛИНИКА ДНК"</t>
  </si>
  <si>
    <t xml:space="preserve">ООО "КЛИНИКА ДНК"</t>
  </si>
  <si>
    <t xml:space="preserve">141986, обл Московская, г Дубна, ул академика Б.М.Понтекорво, д 19 </t>
  </si>
  <si>
    <t xml:space="preserve">ЛАЗАРЕВА ЕКАТЕРИНА ВЛАДИМИРОВНА</t>
  </si>
  <si>
    <t xml:space="preserve"> e.lazareva@dnk.clinic</t>
  </si>
  <si>
    <t xml:space="preserve">ОБЩЕСТВО С ОГРАНИЧЕННОЙ ОТВЕТСТВЕННОСТЬЮ "ДИНАМИКАМЕД"</t>
  </si>
  <si>
    <t xml:space="preserve">ООО "ДИНАМИКАМЕД"</t>
  </si>
  <si>
    <t xml:space="preserve">142720, обл Московская, г Видное, рп Дрожжино, ш Новое, д 11 </t>
  </si>
  <si>
    <t xml:space="preserve">Романова Ольга Александровна</t>
  </si>
  <si>
    <t>DINAMIKAMED@MAIL.RU</t>
  </si>
  <si>
    <t xml:space="preserve">ЗАКРЫТОЕ АКЦИОНЕРНОЕ ОБЩЕСТВО "МЦК"</t>
  </si>
  <si>
    <t xml:space="preserve">ЗАО "МЦК"</t>
  </si>
  <si>
    <t xml:space="preserve">115533, г Москва, ул Высокая, д. 19 к. 2  </t>
  </si>
  <si>
    <t xml:space="preserve">КУЗОВЛЕВ ОЛЕГ ПЕТРОВИЧ</t>
  </si>
  <si>
    <t>oms@mckolomen.ru</t>
  </si>
  <si>
    <t xml:space="preserve">ОБЩЕСТВО С ОГРАНИЧЕННОЙ ОТВЕТСТВЕННОСТЬЮ "КЛИНИКА НОВАЯ МЕДИЦИНА ДЛЯ ВАС"</t>
  </si>
  <si>
    <t xml:space="preserve">ООО "КЛИНИКА НОВАЯ МЕДИЦИНА ДЛЯ ВАС"</t>
  </si>
  <si>
    <t xml:space="preserve">142620, обл Московская, г Орехово-Зуево, г Куровское, ул Первомайская, д 72 </t>
  </si>
  <si>
    <t xml:space="preserve">СЕРЕГИНА СВЕТЛАНА ГРИГОРЬЕВНА</t>
  </si>
  <si>
    <t>seregina@clinica-nm.ru</t>
  </si>
  <si>
    <t xml:space="preserve">ОБЩЕСТВО С ОГРАНИЧЕННОЙ ОТВЕТСТВЕННОСТЬЮ "ЦЕНТР ЗДОРОВЬЯ"</t>
  </si>
  <si>
    <t xml:space="preserve">ООО "ЦЕНТР ЗДОРОВЬЯ"</t>
  </si>
  <si>
    <t xml:space="preserve">115477, г Москва, ул Кантемировская, д. 53 к. 1  </t>
  </si>
  <si>
    <t xml:space="preserve">МУСАЕВ РАСИМ ДАВУД ОГЛЫ</t>
  </si>
  <si>
    <t xml:space="preserve">
+79258999126</t>
  </si>
  <si>
    <t>oms@treat-clinic.ru</t>
  </si>
  <si>
    <t xml:space="preserve">ОБЩЕСТВО С ОГРАНИЧЕННОЙ ОТВЕТСТВЕННОСТЬЮ "БЭЛ-АР МЕД"</t>
  </si>
  <si>
    <t xml:space="preserve">ООО "БЭЛ-АР МЕД"</t>
  </si>
  <si>
    <t xml:space="preserve">142005, обл Московская, г Домодедово, мкр. Северный, ул Советская, д 50 </t>
  </si>
  <si>
    <t xml:space="preserve">Газимиев Магомед-Салах 
Алхазурович</t>
  </si>
  <si>
    <t>gazimiev@belarmed.ru</t>
  </si>
  <si>
    <t xml:space="preserve">АВТОНОМНАЯ НЕКОММЕРЧЕСКАЯ ОРГАНИЗАЦИЯ ЗДРАВООХРАНЕНИЯ И ДОПОЛНИТЕЛЬНОГО ОБРАЗОВАНИЯ НАУЧНО-ИССЛЕДОВАТЕЛЬСКИЙ ИНСТИТУТ КЛИНИЧЕСКОЙ МЕДИЦИНЫ Г. МОСКВА</t>
  </si>
  <si>
    <t xml:space="preserve">НИИ Клинической Медицины Г. Москва</t>
  </si>
  <si>
    <t xml:space="preserve">107392, г Москва, ул Просторная, д 3 </t>
  </si>
  <si>
    <t xml:space="preserve">БОГДАСАРЬЯН ВЛАДИМИР ВЛАДИМИРОВИЧ</t>
  </si>
  <si>
    <t>niicm@yandex.ru</t>
  </si>
  <si>
    <t xml:space="preserve">ОБЩЕСТВО С ОГРАНИЧЕННОЙ ОТВЕТСТВЕННОСТЬЮ "МАТРИКС ЗДОРОВЬЯ"</t>
  </si>
  <si>
    <t xml:space="preserve">ООО "МАТРИКС ЗДОРОВЬЯ"</t>
  </si>
  <si>
    <t xml:space="preserve">143988, обл Московская, г Балашиха, д Павлино, д 69 </t>
  </si>
  <si>
    <t xml:space="preserve">РОМАНОВА ОЛЬГА АЛЕКСАНДРОВНА</t>
  </si>
  <si>
    <t xml:space="preserve">
+79859385864</t>
  </si>
  <si>
    <t>MATRIXZDOROVIA@MAIL.RU</t>
  </si>
  <si>
    <t xml:space="preserve">ОБЩЕСТВО С ОГРАНИЧЕННОЙ ОТВЕТСТВЕННОСТЬЮ "УЛЫБКА"</t>
  </si>
  <si>
    <t xml:space="preserve">ООО "УЛЫБКА"</t>
  </si>
  <si>
    <t xml:space="preserve">143912, Московская область, г. Балашиха, ул.Звездная, д. 10, пом. 129</t>
  </si>
  <si>
    <t xml:space="preserve">Смыслова Елена Юрьевна  </t>
  </si>
  <si>
    <t xml:space="preserve">тел./факс: 8(495)523-71-73, 8(495)523-71-74, +74955233174</t>
  </si>
  <si>
    <t xml:space="preserve"> ulybkadent@mail.ru</t>
  </si>
  <si>
    <t xml:space="preserve">ОБЩЕСТВО С ОГРАНИЧЕННОЙ ОТВЕТСТВЕННОСТЬЮ "ДОКТОР С ВАМИ"</t>
  </si>
  <si>
    <t xml:space="preserve">ООО "ДОКТОР С ВАМИ"</t>
  </si>
  <si>
    <t xml:space="preserve">142713, обл Московская, г Видное, п Володарского, ул Центральная, д 30а </t>
  </si>
  <si>
    <t xml:space="preserve">МАРКОВА ЮЛИЯ ЕВГЕНЬЕВНА</t>
  </si>
  <si>
    <t xml:space="preserve">
+74956600303
</t>
  </si>
  <si>
    <t>Yumarkova03@gmail.com</t>
  </si>
  <si>
    <t xml:space="preserve">ДВОЙНИКОВ СЕРГЕЙ ЮРЬЕВИЧ </t>
  </si>
  <si>
    <t xml:space="preserve">8-905-724-31-67, 8-945-9884789, +74959884799</t>
  </si>
  <si>
    <t>omc-OMC@MEDINVEST-GROUP.RU</t>
  </si>
  <si>
    <t xml:space="preserve">ОБЩЕСТВО С ОГРАНИЧЕННОЙ ОТВЕТСТВЕННОСТЬЮ "ДЕНТО ЭЛЬ ЛИДЕР"</t>
  </si>
  <si>
    <t xml:space="preserve">ООО "Денто Эль Лидер"</t>
  </si>
  <si>
    <t xml:space="preserve">127006, г. Москва, Садовая-Каретная ул., д. 8 стр. 6, ком. 5 этаж 4 пом. II</t>
  </si>
  <si>
    <t xml:space="preserve">ЯКУШИН СЕРГЕЙ НИКОЛАЕВИЧ</t>
  </si>
  <si>
    <t xml:space="preserve">
+79267324137</t>
  </si>
  <si>
    <t xml:space="preserve"> 
kalacheva.1986@mail.ru</t>
  </si>
  <si>
    <t xml:space="preserve">ПОЛИКАРПОВА КАТЕРИНА ВЛАДИМИРОВНА</t>
  </si>
  <si>
    <t xml:space="preserve"> 
oms@cvz.ru </t>
  </si>
  <si>
    <t xml:space="preserve">ОБЩЕСТВО С ОГРАНИЧЕННОЙ ОТВЕТСТВЕННОСТЬЮ "ЭРПОРТ ХЭЛФ КЭР"</t>
  </si>
  <si>
    <t xml:space="preserve">ООО "ЭРПОРТ ХЭЛФ КЭР"</t>
  </si>
  <si>
    <t xml:space="preserve">142015, обл Московская, г Домодедово, тер Аэропорт Домодедово, д 1 </t>
  </si>
  <si>
    <t xml:space="preserve">МАХНЕВ СЕРГЕЙ АНАТОЛЬЕВИЧ</t>
  </si>
  <si>
    <t xml:space="preserve">
+79165800465</t>
  </si>
  <si>
    <t xml:space="preserve"> 
dmemed@dme.ru</t>
  </si>
  <si>
    <t xml:space="preserve">БАЙКАЛЬСКАЯ АССОЦИАЦИЯ МЕДИЦИНСКИХ ОРГАНИЗАЦИЙ</t>
  </si>
  <si>
    <t xml:space="preserve">107076, г Москва, ул Краснобогатырская, д. 90 стр. 1  </t>
  </si>
  <si>
    <t xml:space="preserve"> 
BVV@BVV.SU</t>
  </si>
  <si>
    <t xml:space="preserve">ОБЩЕСТВО С ОГРАНИЧЕННОЙ ОТВЕТСТВЕННОСТЬЮ "АРТЕМИС"</t>
  </si>
  <si>
    <t xml:space="preserve">ООО "АРТЕМИС"</t>
  </si>
  <si>
    <t xml:space="preserve">124365, Г.МОСКВА, Г.ЗЕЛЕНОГРАД, КОРПУС 2027, ПОМЕЩЕНИЕ VI, КОМНАТА 1-25</t>
  </si>
  <si>
    <t xml:space="preserve">МАРЧЕНКО КСЕНИЯ ОЛЕГОВНА</t>
  </si>
  <si>
    <t>artemiszel@yandex.ru</t>
  </si>
  <si>
    <t xml:space="preserve">МИГИНЕИШВИЛИ МАРИЯ ДАВИДОВНА</t>
  </si>
  <si>
    <t xml:space="preserve"> litemed@mail.ru </t>
  </si>
  <si>
    <t xml:space="preserve">ОБЩЕСТВО С ОГРАНИЧЕННОЙ ОТВЕТСТВЕННОСТЬЮ "ВАЙБЕР"</t>
  </si>
  <si>
    <t xml:space="preserve">ООО "ВАЙБЕР"</t>
  </si>
  <si>
    <t xml:space="preserve">140301, обл Московская, г Егорьевск, ул Парижской Коммуны, д 1Б </t>
  </si>
  <si>
    <t xml:space="preserve">ВОЛКОВА ИРИНА АЛЕКСАНДРОВНА</t>
  </si>
  <si>
    <t>elena.vay26@mail.ru</t>
  </si>
  <si>
    <t xml:space="preserve">ОБЩЕСТВО С ОГРАНИЧЕННОЙ ОТВЕТСТВЕННОСТЬЮ "МЕДИЦИНА И ЯДЕРНЫЕ ТЕХНОЛОГИИ"</t>
  </si>
  <si>
    <t xml:space="preserve">ООО "МЯТ"</t>
  </si>
  <si>
    <t xml:space="preserve">123098, г Москва, пл Академика Курчатова, д. 1 стр. 322  </t>
  </si>
  <si>
    <t xml:space="preserve">КОРОИД ОЛЬГА АНАТОЛЬЕВНА</t>
  </si>
  <si>
    <t xml:space="preserve"> INFO@MNUTECH.RU</t>
  </si>
  <si>
    <t xml:space="preserve">ОБЩЕСТВО С ОГРАНИЧЕННОЙ ОТВЕТСТВЕННОСТЬЮ "РОКО"</t>
  </si>
  <si>
    <t xml:space="preserve">ООО "РОКО"</t>
  </si>
  <si>
    <t xml:space="preserve">143401, обл Московская, г Красногорск, б-р Павшинский, д 11, кв 011/2</t>
  </si>
  <si>
    <t xml:space="preserve">МУХА АЛЕКСАНДР НИКОЛАЕВИЧ</t>
  </si>
  <si>
    <t xml:space="preserve"> 6402404@mail.ru</t>
  </si>
  <si>
    <t xml:space="preserve">ОБЩЕСТВО С ОГРАНИЧЕННОЙ ОТВЕТСТВЕННОСТЬЮ "МЕДПАРК"</t>
  </si>
  <si>
    <t xml:space="preserve">ООО "Медпарк"</t>
  </si>
  <si>
    <t xml:space="preserve">141273, обл Московская, г Пушкино, д Могильцы, тер. Парк-отель Софрино, влд. 1 стр. 8  </t>
  </si>
  <si>
    <t xml:space="preserve">ПЕТРОВ АЛЕКСАНДР МИХАЙЛОВИЧ</t>
  </si>
  <si>
    <t>kss@sofrino-park.com</t>
  </si>
  <si>
    <t xml:space="preserve">Мигинеишвили Мария Давидовна</t>
  </si>
  <si>
    <t xml:space="preserve"> moimed23@mail.ru</t>
  </si>
  <si>
    <t xml:space="preserve">ОБЩЕСТВО С ОГРАНИЧЕННОЙ ОТВЕТСТВЕННОСТЬЮ "СКОРАЯ ПОМОЩЬ"</t>
  </si>
  <si>
    <t xml:space="preserve">ООО "СКОРАЯ ПОМОЩЬ"</t>
  </si>
  <si>
    <t xml:space="preserve">115516, г Москва, ул Промышленная, д 10 </t>
  </si>
  <si>
    <t xml:space="preserve">ЛУКИНА ТАМАРА ГРИГОРЬЕВНА</t>
  </si>
  <si>
    <t xml:space="preserve"> olga-056@mail.ru</t>
  </si>
  <si>
    <t xml:space="preserve">МЕДИЦИНСКОЕ ЧАСТНОЕ УЧРЕЖДЕНИЕ "ОТРАСЛЕВОЙ КЛИНИКО-ДИАГНОСТИЧЕСКИЙ ЦЕНТР ПАО "ГАЗПРОМ"</t>
  </si>
  <si>
    <t xml:space="preserve">ОКДЦ ПАО "Газпром"</t>
  </si>
  <si>
    <t xml:space="preserve">117420, г Москва, ул Намёткина, д. 16 к. 4  </t>
  </si>
  <si>
    <t xml:space="preserve">ПУТИН МИХАИЛ ЕВГЕНЬЕВИЧ</t>
  </si>
  <si>
    <t xml:space="preserve"> info@medgaz.gazprom.ru</t>
  </si>
  <si>
    <t xml:space="preserve">ОБЩЕСТВО С ОГРАНИЧЕННОЙ ОТВЕТСТВЕННОСТЬЮ "МЕДЦЕНТР "ПАРАЦЕЛЬС"</t>
  </si>
  <si>
    <t xml:space="preserve">ООО "МЕДЦЕНТР "ПАРАЦЕЛЬС"</t>
  </si>
  <si>
    <t xml:space="preserve">143500, обл Московская, г Истра, ул Маяковского, зд 21 </t>
  </si>
  <si>
    <t xml:space="preserve">ШАДРИНА ОКСАНА МИХАЙЛОВНА</t>
  </si>
  <si>
    <t>info@istra-paracels.ru</t>
  </si>
  <si>
    <t xml:space="preserve">ОБЩЕСТВО С ОГРАНИЧЕННОЙ ОТВЕТСТВЕННОСТЬЮ "ЦЕНТР КОРРЕКЦИИ СЛУХА И РЕЧИ "МЕЛФОН"</t>
  </si>
  <si>
    <t xml:space="preserve">ООО "ЦКСР "МЕЛФОН"</t>
  </si>
  <si>
    <t xml:space="preserve">117393. г Москва, ул Профсоюзная, д 78 стр. 1 </t>
  </si>
  <si>
    <t xml:space="preserve">СИРОТКИН ВАЛЕРИЙ СТЕПАНОВИЧ</t>
  </si>
  <si>
    <t xml:space="preserve"> s_marina_v@list.ru</t>
  </si>
  <si>
    <t xml:space="preserve">ОБЩЕСТВО С ОГРАНИЧЕННОЙ ОТВЕТСТВЕННОСТЬЮ "КЛИНИКА ДОКТОРА ЕСИПОВОЙ"</t>
  </si>
  <si>
    <t xml:space="preserve">ООО "КЛИНИКА ДОКТОРА ЕСИПОВОЙ"</t>
  </si>
  <si>
    <t xml:space="preserve">123100, г Москва, проезд Шмитовский, д 16 стр. 2 </t>
  </si>
  <si>
    <t xml:space="preserve">ЕСИПОВА ОЛЬГА НИКОЛАЕВНА</t>
  </si>
  <si>
    <t xml:space="preserve">, clinic@esipova-med.ru</t>
  </si>
  <si>
    <t xml:space="preserve">АКЦИОНЕРНОЕ ОБЩЕСТВО "ФИРСАНОВКА МЕДИЦИНА"</t>
  </si>
  <si>
    <t xml:space="preserve">АО "Фирсановка Медицина"</t>
  </si>
  <si>
    <t xml:space="preserve">141441, обл Московская, г Солнечногорск, д Подолино, мкр. Фирсановка-Лайф, д 1 </t>
  </si>
  <si>
    <t xml:space="preserve">ЕДИН АНТОН СЕРГЕЕВИЧ</t>
  </si>
  <si>
    <t xml:space="preserve"> anton7819@gmail.com</t>
  </si>
  <si>
    <t xml:space="preserve">ОБЩЕСТВО С ОГРАНИЧЕННОЙ ОТВЕТСТВЕННОСТЬЮ "ЦЕНТР МЕДИЦИНСКИХ ТЕХНОЛОГИЙ"</t>
  </si>
  <si>
    <t xml:space="preserve">ООО "ЦМТ"</t>
  </si>
  <si>
    <t xml:space="preserve">142400, обл Московская, г Ногинск, ул Декабристов, д. 3 стр. 1</t>
  </si>
  <si>
    <t xml:space="preserve">СОСЮРКА ОКСАНА ИГОРЕВНА</t>
  </si>
  <si>
    <t xml:space="preserve"> cmt.upr@yandex.ru</t>
  </si>
  <si>
    <t xml:space="preserve">ОБЩЕСТВО С ОГРАНИЧЕННОЙ ОТВЕТСТВЕННОСТЬЮ "ЦЕНТР ИННОВАЦИОННОЙ ФЛЕБОЛОГИИ"</t>
  </si>
  <si>
    <t xml:space="preserve">ООО "ЦЕНТР ИННОВАЦИОННОЙ ФЛЕБОЛОГИИ"</t>
  </si>
  <si>
    <t xml:space="preserve">115280. г Москва, ул Ленинская Слобода, д 26 </t>
  </si>
  <si>
    <t xml:space="preserve">СОЛОМАХИН АНТОН ЕВГЕНЬЕВИЧ</t>
  </si>
  <si>
    <t xml:space="preserve"> info@doctorlider.ru</t>
  </si>
  <si>
    <t xml:space="preserve">ОБЩЕСТВО С ОГРАНИЧЕННОЙ ОТВЕТСТВЕННОСТЬЮ "ДЕНТАЛСТОМЕД"</t>
  </si>
  <si>
    <t xml:space="preserve">ООО "ДЕНТАЛСТОМЕД"</t>
  </si>
  <si>
    <t xml:space="preserve">142111, обл Московская, г Подольск, пр-кт Юных Ленинцев, д 82в </t>
  </si>
  <si>
    <t xml:space="preserve">МИЩЕНКО ЕЛЕНА ВЛАДИМИРОВНА</t>
  </si>
  <si>
    <t xml:space="preserve"> Dental100med@yandex.ru</t>
  </si>
  <si>
    <t xml:space="preserve">ОБЩЕСТВО С ОГРАНИЧЕННОЙ ОТВЕТСТВЕННОСТЬЮ "КЛИНИКО-ДИАГНОСТИЧЕСКИЙ ЦЕНТР "ПОЛИКЛИНИКА.РУ"</t>
  </si>
  <si>
    <t xml:space="preserve">ООО "КДЦ "ПОЛИКЛИНИКА.РУ"</t>
  </si>
  <si>
    <t xml:space="preserve">109044, г Москва, ул Крутицкий Вал, д 26 стр. 1 </t>
  </si>
  <si>
    <t xml:space="preserve">ГРОТ АЛЕКСАНДР ВИКТОРОВИЧ</t>
  </si>
  <si>
    <t xml:space="preserve"> oms@zub.ru</t>
  </si>
  <si>
    <t xml:space="preserve">АКЦИОНЕРНОЕ ОБЩЕСТВО "НАУЧНО-ПРОИЗВОДСТВЕННОЕ ПРЕДПРИЯТИЕ "ИСТОК" ИМЕНИ А. И. ШОКИНА"</t>
  </si>
  <si>
    <t xml:space="preserve">АО "НПП "ИСТОК" ИМ. ШОКИНА"</t>
  </si>
  <si>
    <t xml:space="preserve">141190, обл Московская, г Фрязино, ул Вокзальная, д. 2а стр. 18</t>
  </si>
  <si>
    <t xml:space="preserve">САХНЕНКО СЕРГЕЙ СТЕПАНОВИЧ</t>
  </si>
  <si>
    <t xml:space="preserve"> info@istokmw.ru</t>
  </si>
  <si>
    <t xml:space="preserve">ОБЩЕСТВО С ОГРАНИЧЕННОЙ ОТВЕТСТВЕННОСТЬЮ "ФЛЕБОКОМ"</t>
  </si>
  <si>
    <t xml:space="preserve">ООО "ФЛЕБОКОМ"</t>
  </si>
  <si>
    <t xml:space="preserve">143005, обл Московская, г Одинцово, ул Говорова, д 7, кв 1</t>
  </si>
  <si>
    <t xml:space="preserve">КАРАБАЕВ АЗИЗ ШУХРАТОВИЧ</t>
  </si>
  <si>
    <t xml:space="preserve"> flebocom@yandex.ru</t>
  </si>
  <si>
    <t xml:space="preserve">ОБЩЕСТВО С ОГРАНИЧЕННОЙ ОТВЕТСТВЕННОСТЬЮ "ХОРОШИЙ ДОКТОР"</t>
  </si>
  <si>
    <t xml:space="preserve">ООО "Хороший Доктор"</t>
  </si>
  <si>
    <t xml:space="preserve">143300, Московская область, г.о. Наро-Фоминский, г. Наро-Фоминск, ул. Калинина, д. 6</t>
  </si>
  <si>
    <t xml:space="preserve">КУЗНЕЦОВА ЯНИНА ВЛАДИМИРОВНА</t>
  </si>
  <si>
    <t>info@nfdoc.ru</t>
  </si>
  <si>
    <t xml:space="preserve">ОБЩЕСТВО С ОГРАНИЧЕННОЙ ОТВЕТСТВЕННОСТЬЮ ОЗДОРОВИТЕЛЬНЫЙ ЦЕНТР "КОНТРАКТ"</t>
  </si>
  <si>
    <t xml:space="preserve">ООО ОЦ "КОНТРАКТ"</t>
  </si>
  <si>
    <t xml:space="preserve">144009, обл Московская, г. Электросталь, ул Карла Маркса, д 46а </t>
  </si>
  <si>
    <t xml:space="preserve">МАКЕЕВА ОЛЬГА ЕВГЕНЬЕВНА</t>
  </si>
  <si>
    <t xml:space="preserve"> buh@kontraktm.ru</t>
  </si>
  <si>
    <t xml:space="preserve">ОБЩЕСТВО С ОГРАНИЧЕННОЙ ОТВЕТСТВЕННОСТЬЮ "ВАШ ДОКТОР"</t>
  </si>
  <si>
    <t xml:space="preserve">ООО "ВАШ ДОКТОР"</t>
  </si>
  <si>
    <t xml:space="preserve">143603, МО, Г. ВОЛОКОЛАМСК, УЛ. ШОССЕЙНАЯ, Д. 2</t>
  </si>
  <si>
    <t xml:space="preserve">СМИРНОВА ИРИНА НИКОЛАЕВНА</t>
  </si>
  <si>
    <t xml:space="preserve"> 8-915-702-88-88 </t>
  </si>
  <si>
    <t xml:space="preserve">   insmirnova_alfa@mail.ru</t>
  </si>
  <si>
    <t xml:space="preserve">Салтанов Дмитрий Адольфович         </t>
  </si>
  <si>
    <t xml:space="preserve">тел. 8(496)441-12-12                       факс: 8(496)441-17-77                   </t>
  </si>
  <si>
    <t xml:space="preserve"> diomag.mrt@yandex.ru</t>
  </si>
  <si>
    <t xml:space="preserve">ПУБЛИЧНОЕ АКЦИОНЕРНОЕ ОБЩЕСТВО "ДОЛГОПРУДНЕНСКОЕ НАУЧНО-ПРОИЗВОДСТВЕННОЕ ПРЕДПРИЯТИЕ"</t>
  </si>
  <si>
    <t xml:space="preserve">ПАО "ДНПП"</t>
  </si>
  <si>
    <t xml:space="preserve">141701. обл Московская, г Долгопрудный, пл Собина, д. 1 к. 39  </t>
  </si>
  <si>
    <t xml:space="preserve">МАРТЫНОВ ОЛЕГ ЮРЬЕВИЧ</t>
  </si>
  <si>
    <t xml:space="preserve"> doctor519@yandex.ru</t>
  </si>
  <si>
    <t xml:space="preserve">ООО "ЦЕНТР ТАРГЕТНОЙ ТЕРАПИИ"</t>
  </si>
  <si>
    <t xml:space="preserve">Титов Игорь Олегович </t>
  </si>
  <si>
    <t xml:space="preserve">   OMS@UMS-03.RU</t>
  </si>
  <si>
    <t xml:space="preserve">ОБЩЕСТВО С ОГРАНИЧЕННОЙ ОТВЕТСТВЕННОСТЬЮ "КДЛ ДОМОДЕДОВО-ТЕСТ"</t>
  </si>
  <si>
    <t xml:space="preserve">ООО "КДЛ ДОМОДЕДОВО-ТЕСТ"</t>
  </si>
  <si>
    <t xml:space="preserve">142000, обл Московская, г Домодедово, мкр. Северный, ул Каширское шоссе, д 7 </t>
  </si>
  <si>
    <t xml:space="preserve">БЕЛЯКОВИЧ МИХАИЛ ВЯЧЕСЛАВОВИЧ</t>
  </si>
  <si>
    <t xml:space="preserve"> 
msk-oms@kdl.ru</t>
  </si>
  <si>
    <t xml:space="preserve">ЧИСТОВА АНАСТАСИЯ ЮРЬЕВНА</t>
  </si>
  <si>
    <t xml:space="preserve"> тел.8-929-929-513-82-90, 8-496-404-07-66, 8-985-616-90-93,</t>
  </si>
  <si>
    <t xml:space="preserve"> MO081401@MAIL.RU</t>
  </si>
  <si>
    <t xml:space="preserve">Орлов Сергей Федорович</t>
  </si>
  <si>
    <t xml:space="preserve"> medgarant@medgarant.info</t>
  </si>
  <si>
    <t xml:space="preserve">МУСИЕНКО ТАТЬЯНА КОНСТАНТИНОВНА</t>
  </si>
  <si>
    <t>ТЕЛ.8-967-123-35-85</t>
  </si>
  <si>
    <t xml:space="preserve">E-MAIL  TTL555@YANDEX.RU</t>
  </si>
  <si>
    <t xml:space="preserve">ОБЩЕСТВО С ОГРАНИЧЕННОЙ ОТВЕТСТВЕННОСТЬЮ "ЦЕНТР НОВЫХ МЕДТЕХНОЛОГИЙ"</t>
  </si>
  <si>
    <t xml:space="preserve">ООО "ЦЕНТР НОВЫХ МЕДТЕХНОЛОГИЙ"</t>
  </si>
  <si>
    <t xml:space="preserve">140181, МО, Г. ЖУКОВСКИЙ, УЛ. МЕНДЕЛЕЕВА, Д. 12А, ПОМ. 5, 16, 17</t>
  </si>
  <si>
    <t xml:space="preserve">СУНДУКОВ ВИКТОР ИГОРЕВИЧ </t>
  </si>
  <si>
    <t xml:space="preserve">ТЕЛ. 8(926)525-82-55                </t>
  </si>
  <si>
    <t xml:space="preserve"> RAMCRB@MAIL.RU</t>
  </si>
  <si>
    <t xml:space="preserve">Шувалов Евгений Владимирович</t>
  </si>
  <si>
    <t xml:space="preserve">тел. 8-499-551-01-12  </t>
  </si>
  <si>
    <t xml:space="preserve"> dialog.istra@mail.ru</t>
  </si>
  <si>
    <t xml:space="preserve">ОБЩЕСТВО С ОГРАНИЧЕННОЙ ОТВЕТСТВЕННОСТЬЮ "ЗДОРОВЬЕ"</t>
  </si>
  <si>
    <t xml:space="preserve">ООО  "ЗДОРОВЬЕ"</t>
  </si>
  <si>
    <t xml:space="preserve">141075, МО, Г. КОРОЛЕВ, ПРОСП.КОСМОНАВТОВ, Д.3Б</t>
  </si>
  <si>
    <t xml:space="preserve">Янковский Александр Анатольевич</t>
  </si>
  <si>
    <t xml:space="preserve">ТЕЛ:.8-909-941-48-88, 8-906-769-15-71, 8-945-565-30-50ru</t>
  </si>
  <si>
    <t>oms@z-clinic.ru</t>
  </si>
  <si>
    <t xml:space="preserve">ОБЩЕСТВО С ОГРАНИЧЕННОЙ ОТВЕТСТВЕННОСТЬЮ НАУЧНО-ИССЛЕДОВАТЕЛЬСКИЙ МЕДИЦИНСКИЙ ЦЕНТР "МЕДИКА МЕНТЕ"</t>
  </si>
  <si>
    <t xml:space="preserve">ООО НИМЦ "МЕДИКА МЕНТЕ"</t>
  </si>
  <si>
    <t xml:space="preserve">141070, МО, Г. КОРОЛЕВ, УЛ. ЦИОЛКОВСКОГО, Д. 7</t>
  </si>
  <si>
    <t xml:space="preserve">НИКИТСКИЙ МИХАИЛ НИКОЛАЕВИЧ</t>
  </si>
  <si>
    <t xml:space="preserve">. +7(495)5062462</t>
  </si>
  <si>
    <t xml:space="preserve"> E-MAIL  5062462@MAIL.RU;
</t>
  </si>
  <si>
    <t xml:space="preserve">КЕЧАЙКИН АЛЕКСЕЙ НИКОЛАЕВИЧ</t>
  </si>
  <si>
    <t xml:space="preserve"> тел./факс: 8(49669)4-13-88                         </t>
  </si>
  <si>
    <t xml:space="preserve">                          obso@mail.ru</t>
  </si>
  <si>
    <t xml:space="preserve">ОБЩЕСТВО С ОГРАНИЧЕННОЙ ОТВЕТСТВЕННОСТЬЮ "КЛИНИКА"</t>
  </si>
  <si>
    <t xml:space="preserve">ООО "КЛИНИКА"</t>
  </si>
  <si>
    <t xml:space="preserve">141612, Московская область, г. Клин, ул. Карла Маркса, д. 101</t>
  </si>
  <si>
    <t xml:space="preserve">Бурков Сергей Аркадьевич  </t>
  </si>
  <si>
    <t xml:space="preserve">тел. 8(496)249-96-90 </t>
  </si>
  <si>
    <t xml:space="preserve"> info@doctor-klin.ru</t>
  </si>
  <si>
    <t xml:space="preserve">ОБЩЕСТВО С ОГРАНИЧЕННОЙ ОТВЕТСТВЕННОСТЬЮ "ЗУБОПРОТЕЗИСТ"</t>
  </si>
  <si>
    <t xml:space="preserve">ООО "ЗУБОПРОТЕЗИСТ"</t>
  </si>
  <si>
    <t xml:space="preserve">141606, Московская область, г. Клин, ул. Гагарина, д. 45</t>
  </si>
  <si>
    <t xml:space="preserve">Тимаев Рашид Ахатович</t>
  </si>
  <si>
    <t xml:space="preserve">тел.8(496)242-41-44, факс: 8(496)242-79-01 </t>
  </si>
  <si>
    <t xml:space="preserve"> zuboprotezist@mail.ru</t>
  </si>
  <si>
    <t xml:space="preserve">ОБЩЕСТВО С ОГРАНИЧЕННОЙ ОТВЕТСТВЕННОСТЬЮ "СИТИДЕНТ"</t>
  </si>
  <si>
    <t xml:space="preserve">ООО "СИТИДЕНТ"</t>
  </si>
  <si>
    <t xml:space="preserve">141650, МО, КЛИНСКИЙ Р-Н, Г. ВЫСОКОВСК,УЛ. ВЛАДЫКИНА, Д. 14</t>
  </si>
  <si>
    <t xml:space="preserve">Тимаев Рашид Ахатович  </t>
  </si>
  <si>
    <t xml:space="preserve">тел. 8(496)246-18-80                         </t>
  </si>
  <si>
    <t xml:space="preserve"> sitident2009@mail.ru</t>
  </si>
  <si>
    <t xml:space="preserve">Калитко Игорь Михайлович            </t>
  </si>
  <si>
    <t xml:space="preserve">тел. 8-926-995-46-27     </t>
  </si>
  <si>
    <t xml:space="preserve"> klinmed@yandex.ru</t>
  </si>
  <si>
    <t xml:space="preserve">ОБЩЕСТВО С ОГРАНИЧЕННОЙ ОТВЕТСТВЕННОСТЬЮ "КЛИНИКАПРОФ"</t>
  </si>
  <si>
    <t xml:space="preserve">ООО "КЛИНИКАПРОФ"</t>
  </si>
  <si>
    <t xml:space="preserve">141612, МО, г.Клин,ул. Карла Маркса, д.101</t>
  </si>
  <si>
    <t xml:space="preserve">СКОРОДИНСКИЙ ВЯЧЕСЛАВ БОРИСОВИЧ</t>
  </si>
  <si>
    <t xml:space="preserve">тел./факс.8-49624-99690, </t>
  </si>
  <si>
    <t xml:space="preserve"> oms-prof@doctor-klin.ru</t>
  </si>
  <si>
    <t xml:space="preserve">ОГУРЦОВА ИРИНА НИКОЛАЕВНА</t>
  </si>
  <si>
    <t>ТЕЛ.8-496-6193551</t>
  </si>
  <si>
    <t xml:space="preserve">E-MAIL  MEGAMEDICAL@MAIL.RU</t>
  </si>
  <si>
    <t xml:space="preserve">генеральный директор КУЗНЕЦОВ ЕВГЕНИЙ АНАТОЛЬЕВИЧ</t>
  </si>
  <si>
    <t xml:space="preserve"> kmz@zenit-kmz.ru</t>
  </si>
  <si>
    <t xml:space="preserve">Гаранкин Алексей Викторович  </t>
  </si>
  <si>
    <t xml:space="preserve"> Aleksandra.Belova@fmc-ag.ru</t>
  </si>
  <si>
    <t xml:space="preserve">Директор ТОЩЕВ АНДРЕЙ НИКОЛАЕВИЧ                                </t>
  </si>
  <si>
    <t xml:space="preserve"> o.feldman@belroza.ru</t>
  </si>
  <si>
    <t xml:space="preserve">Шевченко Виталий Геннадьевич</t>
  </si>
  <si>
    <t xml:space="preserve">тел. 8-963-724-95-45; +79197658839</t>
  </si>
  <si>
    <t>TAORA.MRT@MAIL.RU</t>
  </si>
  <si>
    <t xml:space="preserve">ОБЩЕСТВО С ОГРАНИЧЕННОЙ ОТВЕТСТВЕННОСТЬЮ "МЕДСЕМЬЯ+"</t>
  </si>
  <si>
    <t xml:space="preserve">ООО "МЕДСЕМЬЯ+"</t>
  </si>
  <si>
    <t xml:space="preserve">143408, Московская область, Г. КРАСНОГОРСК, ул. Ленина, д. 63, ПОМЕЩ./КОМ. V/17</t>
  </si>
  <si>
    <t xml:space="preserve">УРБАН-ЧАНТУРИЯ ЮЛИЯ РУСЛАНОВНА</t>
  </si>
  <si>
    <t>тел+79162055545</t>
  </si>
  <si>
    <t xml:space="preserve">ZELMED.GDOCTOR@YANDEX.RU </t>
  </si>
  <si>
    <t xml:space="preserve">Родионова Светлана Владимировна</t>
  </si>
  <si>
    <t xml:space="preserve">тел.: 8(498)-672-93-40, тел:8-916-184-96-34, </t>
  </si>
  <si>
    <t xml:space="preserve"> OMS@TOMOGRAF-LOBNYA.RU</t>
  </si>
  <si>
    <t xml:space="preserve">Печинский Илья Витальевич  </t>
  </si>
  <si>
    <t xml:space="preserve"> 8(963)724-95-45, 8-919-7658839</t>
  </si>
  <si>
    <t xml:space="preserve"> taora.mrt@mail.ru</t>
  </si>
  <si>
    <t xml:space="preserve">ОБЩЕСТВО С ОГРАНИЧЕННОЙ ОТВЕТСТВЕННОСТЬЮ "ДЕНТА"</t>
  </si>
  <si>
    <t xml:space="preserve">ООО "ДЕНТА"</t>
  </si>
  <si>
    <t xml:space="preserve">140006, МО, г. Люберцы, ул. Южная, д. 17, корп. А</t>
  </si>
  <si>
    <t xml:space="preserve">ПОБЕРУХИНА ЕКАТЕРИНА СЕРГЕЕВНА</t>
  </si>
  <si>
    <t xml:space="preserve">8-926-666-74-39, 8-495-554-35-64</t>
  </si>
  <si>
    <t xml:space="preserve">  STOMATOLOGIADENTA@YANDEX.RU </t>
  </si>
  <si>
    <t xml:space="preserve">ОБЩЕСТВО С ОГРАНИЧЕННОЙ ОТВЕТСТВЕННОСТЬЮ "КРХ-МЕДИКАЛ"</t>
  </si>
  <si>
    <t xml:space="preserve">ООО "КРХ-МЕДИКАЛ"</t>
  </si>
  <si>
    <t xml:space="preserve">140013, МО,Г. ЛЮБЕРЦЫ, ПРОСПЕКТ КОМСОМОЛЬСКИЙ, Д. 24/2, ПОМ. 052</t>
  </si>
  <si>
    <t xml:space="preserve">КУЛАМОВ РАСУЛ ХАТИРОВИЧ. </t>
  </si>
  <si>
    <t xml:space="preserve"> 8-495-2528898, </t>
  </si>
  <si>
    <t xml:space="preserve">   SUPER.KRH@YANDEX.RU. </t>
  </si>
  <si>
    <t xml:space="preserve"> Романов Игорь Анатольевич</t>
  </si>
  <si>
    <t xml:space="preserve">   MTuraeva@mrtexpert.ru  </t>
  </si>
  <si>
    <t xml:space="preserve">Крылова Виктория Владимировна</t>
  </si>
  <si>
    <t xml:space="preserve">8-916-882-36-96, 8-498-500-12-12</t>
  </si>
  <si>
    <t xml:space="preserve">  8823969@gmail.com; </t>
  </si>
  <si>
    <t xml:space="preserve"> КОМИССАРОВА КАРИНА ТИГРАНОВНА</t>
  </si>
  <si>
    <t xml:space="preserve"> LINAOMC@MAIL.RU</t>
  </si>
  <si>
    <t xml:space="preserve">Титов Игорь Олегович</t>
  </si>
  <si>
    <t xml:space="preserve">E-mail  OMS@UMS-03.RU</t>
  </si>
  <si>
    <t xml:space="preserve">Семина Ирина Михайловна                  </t>
  </si>
  <si>
    <t xml:space="preserve"> adm-koms61@yandex.ru</t>
  </si>
  <si>
    <t xml:space="preserve">Чернышов Валерий Тимофеевич  </t>
  </si>
  <si>
    <t xml:space="preserve"> crm-na-severnoy@yandex.ru</t>
  </si>
  <si>
    <t xml:space="preserve">БУРЛАКОВ СЕРГЕЙ ВИКТОРОВИЧ</t>
  </si>
  <si>
    <t xml:space="preserve"> info@kcv-mir.ru</t>
  </si>
  <si>
    <t xml:space="preserve">ОБЩЕСТВО С ОГРАНИЧЕННОЙ ОТВЕТСТВЕННОСТЬЮ "ОДИНМЕД"</t>
  </si>
  <si>
    <t xml:space="preserve">ООО "ОДИНМЕД"</t>
  </si>
  <si>
    <t xml:space="preserve">143006, МО, г.о. Одинцовский, г. Одинцово, ул.Комсомольская, д. 16, корп. 3, помещ. III</t>
  </si>
  <si>
    <t xml:space="preserve">Гребцова Ирина Борисовна  </t>
  </si>
  <si>
    <t xml:space="preserve"> 8(495)287-41-34</t>
  </si>
  <si>
    <t xml:space="preserve"> odinmed2011@yandex.ru</t>
  </si>
  <si>
    <t xml:space="preserve">Печинский Илья Витальевич</t>
  </si>
  <si>
    <t xml:space="preserve">Сопкин Александр Викторович</t>
  </si>
  <si>
    <t xml:space="preserve"> Ecomed2014@mail.ru</t>
  </si>
  <si>
    <t xml:space="preserve">Давыдов Владимир Витальевич</t>
  </si>
  <si>
    <t xml:space="preserve">e-mail zdorovoen@mail.ru</t>
  </si>
  <si>
    <t xml:space="preserve">ОБЩЕСТВО С ОГРАНИЧЕННОЙ ОТВЕТСТВЕННОСТЬЮ "ГОРОД ЗДОРОВЬЯ"</t>
  </si>
  <si>
    <t xml:space="preserve">ООО "ГОРОД ЗДОРОВЬЯ"</t>
  </si>
  <si>
    <t xml:space="preserve">143080, Московская область, г. Одинцово, Дачный поселок Лесной городок, ул.Школьная, д.2</t>
  </si>
  <si>
    <t xml:space="preserve">Левина Юлия Валерьевна</t>
  </si>
  <si>
    <t xml:space="preserve">email JMASLOVA@GOROD-ZDOROVJA.RU</t>
  </si>
  <si>
    <t xml:space="preserve">ПОЛИТЫКИН ВЯЧЕСЛАВ МИХАЙЛОВИЧ</t>
  </si>
  <si>
    <t xml:space="preserve">CMD.MEDIKALGRUPP@MAIL.RU  </t>
  </si>
  <si>
    <t xml:space="preserve">ЯНОВСКИЙ АНДРЕЙ ВЛАДИМИРОВИЧ</t>
  </si>
  <si>
    <t xml:space="preserve">  norlova@omshospital.ru</t>
  </si>
  <si>
    <t xml:space="preserve">ОБЩЕСТВО С ОГРАНИЧЕННОЙ ОТВЕТСТВЕННОСТЬЮ "ОНКОКЛИНИКА"</t>
  </si>
  <si>
    <t xml:space="preserve">ООО "ОНКОКЛИНИКА"</t>
  </si>
  <si>
    <t xml:space="preserve">142603, МО, г. Орехово-Зуево, ул. Стадионная, д. 2, оф. 9</t>
  </si>
  <si>
    <t xml:space="preserve">Купова Елена Викторовна</t>
  </si>
  <si>
    <t xml:space="preserve"> 8-903-290-07-61, 8-495-205-03-03</t>
  </si>
  <si>
    <t xml:space="preserve">   KUPOV@ONCO.REHAB</t>
  </si>
  <si>
    <t xml:space="preserve">ОБЩЕСТВО С ОГРАНИЧЕННОЙ ОТВЕТСТВЕННОСТЬЮ "ОБЛАСТНОЙ ЦЕНТР ФЛЕБОЛОГИИ"</t>
  </si>
  <si>
    <t>ООО"ОЦФ"</t>
  </si>
  <si>
    <t xml:space="preserve">142505, МО, ПАВЛОВО-ПОСАДСКИЙ РАЙОН, ДЕРЕВНЯ ДЕМИДОВО, Д.89</t>
  </si>
  <si>
    <t xml:space="preserve">КАЗЬМИНА ОЛЬГА ИВАНОВНА</t>
  </si>
  <si>
    <t xml:space="preserve"> 8-915-3904856</t>
  </si>
  <si>
    <t xml:space="preserve">   OLIACAZMINA@YANDEX.RU</t>
  </si>
  <si>
    <t xml:space="preserve">ОБЩЕСТВО С ОГРАНИЧЕННОЙ ОТВЕТСТВЕННОСТЬЮ "МЕДИКО - ДИАГНОСТИЧЕСКИЙ ЦЕНТР "СЕМЕЙНЫЙ"</t>
  </si>
  <si>
    <t xml:space="preserve">ООО "МДЦ "СЕМЕЙНЫЙ"</t>
  </si>
  <si>
    <t xml:space="preserve">142121, МО,Г.ПОДОЛЬСК,УЛ.ЮБИЛЕЙНАЯ, Д.1,КОРП.1,ОФИС.5</t>
  </si>
  <si>
    <t xml:space="preserve">Клинникова Оксана Анатольевна</t>
  </si>
  <si>
    <t xml:space="preserve"> 8-4967-40-28-78,8-916-243-84-28</t>
  </si>
  <si>
    <t xml:space="preserve"> mdz_semeyniy@mail.ru</t>
  </si>
  <si>
    <t xml:space="preserve">ДВОЙНИКОВ СЕРГЕЙ ЮРЬЕВИЧ   </t>
  </si>
  <si>
    <t xml:space="preserve">8-919-7243790, 8-985-922-35-93 </t>
  </si>
  <si>
    <t xml:space="preserve">   omc-podolsk@oncoart.ru</t>
  </si>
  <si>
    <t xml:space="preserve">ОБЩЕСТВО С ОГРАНИЧЕННОЙ ОТВЕТСТВЕННОСТЬЮ "ВИП-МЕД"</t>
  </si>
  <si>
    <t xml:space="preserve">ООО "ВИП-МЕД"</t>
  </si>
  <si>
    <t xml:space="preserve">141205, МО, г.Пушкино, ул.50 лет Комсомола, д.49, пом.009</t>
  </si>
  <si>
    <t xml:space="preserve">ПИСКУНОВ ВЛАДИСЛАВ ОЛЕГОВИЧ</t>
  </si>
  <si>
    <t>.8--963-777-30-00</t>
  </si>
  <si>
    <t xml:space="preserve"> vipsfera-oms2@yandex.ru</t>
  </si>
  <si>
    <t xml:space="preserve">ОБЩЕСТВО С ОГРАНИЧЕННОЙ ОТВЕТСТВЕННОСТЬЮ "НОВЫЕ МЕДТЕХНОЛОГИИ"</t>
  </si>
  <si>
    <t xml:space="preserve">ООО "НОВЫЕ МЕДТЕХНОЛОГИИ"</t>
  </si>
  <si>
    <t xml:space="preserve">140105, Московская область, Раменский район, г. Раменское, Северное шоссе, д. 15</t>
  </si>
  <si>
    <t xml:space="preserve">СУНДУКОВ ИГОРЬ ВИКТОРОВИЧ </t>
  </si>
  <si>
    <t xml:space="preserve"> 8(926)525-82-55                </t>
  </si>
  <si>
    <t xml:space="preserve">ОБЩЕСТВО С ОГРАНИЧЕННОЙ ОТВЕТСТВЕННОСТЬЮ "НОВЫЕ МЕДТЕХНОЛОГИИ 1"</t>
  </si>
  <si>
    <t xml:space="preserve">ООО "НОВЫЕ МЕДТЕХНОЛОГИИ 1"</t>
  </si>
  <si>
    <t xml:space="preserve">140103, Московская область, г.Раменское, ул.Крымская, д.2, пом.7,10</t>
  </si>
  <si>
    <t xml:space="preserve">Сундуков Игорь Викторович</t>
  </si>
  <si>
    <t xml:space="preserve"> 8(926) 525-82-55</t>
  </si>
  <si>
    <t xml:space="preserve">       ramcrb@mail.ru</t>
  </si>
  <si>
    <t xml:space="preserve">ОБЩЕСТВО С ОГРАНИЧЕННОЙ ОТВЕТСТВЕННОСТЬЮ "ВАШ НЕВРОЛОГ"</t>
  </si>
  <si>
    <t xml:space="preserve">ООО "ВАШ НЕВРОЛОГ"</t>
  </si>
  <si>
    <t xml:space="preserve">140109, МО, г. Раменское, ул. Красноармейская, д. 25Б, пом. 6</t>
  </si>
  <si>
    <t xml:space="preserve">Романенко Елена Константиновна</t>
  </si>
  <si>
    <t xml:space="preserve"> 8-985-775-94-48</t>
  </si>
  <si>
    <t xml:space="preserve">    EROMANENKO@BK.RU</t>
  </si>
  <si>
    <t xml:space="preserve">ОБЩЕСТВО С ОГРАНИЧЕННОЙ ОТВЕТСТВЕННОСТЬЮ "КЛИНИКА ЛАБОРАТОРНОЙ ДИАГНОСТИКИ ДНК"</t>
  </si>
  <si>
    <t xml:space="preserve">ООО "КЛД ДНК"</t>
  </si>
  <si>
    <t xml:space="preserve">140120, обл. Московская,               г. Раменское, рп Ильинский,         ул. Опаленной Юности, д. 15а </t>
  </si>
  <si>
    <t xml:space="preserve">КУЛЕВА НАТАЛЬЯ ВЛАДИМИРОВНА
</t>
  </si>
  <si>
    <t xml:space="preserve"> aviamedbuhgalteria@yandex.ru
</t>
  </si>
  <si>
    <t xml:space="preserve">ОБЩЕСТВО С ОГРАНИЧЕННОЙ ОТВЕТСТВЕННОСТЬЮ "МЕД ЭКСПЕРТ"</t>
  </si>
  <si>
    <t xml:space="preserve">ООО "МЕД ЭКСПЕРТ"</t>
  </si>
  <si>
    <t xml:space="preserve">140103, МО, г. Раменское, ул. Крымская, д. 5. пом. 21</t>
  </si>
  <si>
    <t xml:space="preserve">ГУРЦИЕВА ЗАЛИНА АНАТОЛЬЕВНА</t>
  </si>
  <si>
    <t xml:space="preserve"> 8-915-087-17-80</t>
  </si>
  <si>
    <t xml:space="preserve">   MEDEXPERT2018@MAIL.RU</t>
  </si>
  <si>
    <t xml:space="preserve">ОБЩЕСТВО С ОГРАНИЧЕННОЙ ОТВЕТСТВЕННОСТЬЮ "МЕДИЦИНСКИЙ ЦЕНТР НА ОКТЯБРЬСКОЙ"</t>
  </si>
  <si>
    <t xml:space="preserve">ООО "МЕДИЦИНСКИЙ ЦЕНТР НА ОКТЯБРЬСКОЙ"</t>
  </si>
  <si>
    <t xml:space="preserve">140104, обл Московская, г Раменское, ул Октябрьская, д 3 </t>
  </si>
  <si>
    <t xml:space="preserve">СУНДУКОВА ИННА ОЛЕГОВНА</t>
  </si>
  <si>
    <t xml:space="preserve">    av@mati-mebel.ru</t>
  </si>
  <si>
    <t xml:space="preserve">Куканова Наталия Николаевна</t>
  </si>
  <si>
    <t xml:space="preserve">            oftif@bk.ru</t>
  </si>
  <si>
    <t xml:space="preserve">Фомичева Зинаида Владимировна </t>
  </si>
  <si>
    <t xml:space="preserve"> Fomi4evazv@mail.ru</t>
  </si>
  <si>
    <t xml:space="preserve">Корнилов Владимир Вячеславович</t>
  </si>
  <si>
    <t xml:space="preserve"> vladimir.kornilov@nephroline.ru</t>
  </si>
  <si>
    <t xml:space="preserve">ОБЩЕСТВО С ОГРАНИЧЕННОЙ ОТВЕТСТВЕННОСТЬЮ "МЕДЭСТ"</t>
  </si>
  <si>
    <t xml:space="preserve">ООО "МЕДЭСТ"</t>
  </si>
  <si>
    <t xml:space="preserve">141508, МО,                                       Г. СОЛНЕЧНОГОРСК, МКР. РЕКИНЦО-2, Д. 5, ПОМ. 13</t>
  </si>
  <si>
    <t xml:space="preserve">СУЛТАНОВ РУСТЯМ ЛЕТФУЛЛОВИЧ</t>
  </si>
  <si>
    <t xml:space="preserve"> 8-926-9339124</t>
  </si>
  <si>
    <t xml:space="preserve">   MEDEST17@MAIL.RU</t>
  </si>
  <si>
    <t xml:space="preserve">ОБЩЕСТВО С ОГРАНИЧЕННОЙ ОТВЕТСТВЕННОСТЬЮ "МЕДЦЕНТР"</t>
  </si>
  <si>
    <t xml:space="preserve">ООО "МЕДЦЕНТР"</t>
  </si>
  <si>
    <t xml:space="preserve">141900, обл Московская, г Талдом, ул Советская, д 50 </t>
  </si>
  <si>
    <t xml:space="preserve">Демидова Римма Николаевна</t>
  </si>
  <si>
    <t xml:space="preserve">  demidova.rimma@mail.ru</t>
  </si>
  <si>
    <t xml:space="preserve">ОБЩЕСТВО С ОГРАНИЧЕННОЙ ОТВЕТСТВЕННОСТЬЮ "ЛЕДА МЦ"</t>
  </si>
  <si>
    <t xml:space="preserve">ООО  "ЛЕДА МЦ"</t>
  </si>
  <si>
    <t xml:space="preserve">141402, обл Московская, г Химки, ул Московская, д 14 </t>
  </si>
  <si>
    <t xml:space="preserve">Муслимов Владислав Илдрымович     </t>
  </si>
  <si>
    <t xml:space="preserve">    glvrach@himkimed.ru</t>
  </si>
  <si>
    <t xml:space="preserve">КУМАР ВИНОД</t>
  </si>
  <si>
    <t xml:space="preserve">   PZRENIE@MAIL.RU</t>
  </si>
  <si>
    <t xml:space="preserve">ОБЩЕСТВО С ОГРАНИЧЕННОЙ ОТВЕТСТВЕННОСТЬЮ "МЕД КОМ"</t>
  </si>
  <si>
    <t xml:space="preserve">ООО "МЕД КОМ"</t>
  </si>
  <si>
    <t xml:space="preserve">142300, обл Московская, г Чехов, ш Симферопольское, д 8 </t>
  </si>
  <si>
    <t xml:space="preserve">ГРИГОРЬЕВ МАКСИМ НИКОЛАЕВИЧ
</t>
  </si>
  <si>
    <t xml:space="preserve">+74992880106; +79268388646</t>
  </si>
  <si>
    <t xml:space="preserve"> 
ooomedkom@mail.ru
</t>
  </si>
  <si>
    <t xml:space="preserve">РАЗЛИВИНСКИХ АЛЕКСЕЙ ЛЕОНИДОВИЧ</t>
  </si>
  <si>
    <t xml:space="preserve">.8-963-447-34-16, 8(343)270-75-42</t>
  </si>
  <si>
    <t xml:space="preserve">E-MAIL  ooocad50@gmail.com</t>
  </si>
  <si>
    <t xml:space="preserve"> Чернигина Татьяна Петровна</t>
  </si>
  <si>
    <t>CHEKHOVSC@YANDEX.RU</t>
  </si>
  <si>
    <t xml:space="preserve">ОБЩЕСТВО С ОГРАНИЧЕННОЙ ОТВЕТСТВЕННОСТЬЮ "НАЦИОНАЛЬНЫЙ ДИАГНОСТИЧЕСКИЙ ЦЕНТР"</t>
  </si>
  <si>
    <t xml:space="preserve">ООО "НДЦ"</t>
  </si>
  <si>
    <t xml:space="preserve">141101, Московская область, г. Щелково, ул. Фабричная, д. 1</t>
  </si>
  <si>
    <t xml:space="preserve">Волков Дмитрий Александрович  </t>
  </si>
  <si>
    <t xml:space="preserve">  sm1f@ndc-schelkovo.ru</t>
  </si>
  <si>
    <t xml:space="preserve">АВТОНОМНАЯ НЕКОММЕРЧЕСКАЯ ОРГАНИЗАЦИЯ "ЭЛЕКТРОСТАЛЬСКАЯ СТОМАТОЛОГИЧЕСКАЯ ПОЛИКЛИНИКА"</t>
  </si>
  <si>
    <t xml:space="preserve">АНО "ЭСП"</t>
  </si>
  <si>
    <t xml:space="preserve">144010, Московская область, г. Электросталь, ул. Ялагина, д. 10</t>
  </si>
  <si>
    <t xml:space="preserve">Апухтина Татьяна Николаевна</t>
  </si>
  <si>
    <t xml:space="preserve"> 8(496)573-80-47 </t>
  </si>
  <si>
    <t xml:space="preserve">  elstom@yandex.ru</t>
  </si>
  <si>
    <t xml:space="preserve">Шильников Евгений Владимирович </t>
  </si>
  <si>
    <t xml:space="preserve"> ELEKTROSTAL.MSCH@MAIL.RU</t>
  </si>
  <si>
    <t xml:space="preserve">КРЫСАНОВ ВЛАДИСЛАВ ОЛЕГОВИЧ</t>
  </si>
  <si>
    <t xml:space="preserve"> email oms.rcogonek@mail.ru</t>
  </si>
  <si>
    <t xml:space="preserve">ЖЕВЕРНИКОВА ТАТЬЯНА СЕРГЕЕВНА</t>
  </si>
  <si>
    <t>MRTKOLOMNA@MAIL.RU</t>
  </si>
  <si>
    <t xml:space="preserve">ТЮРИН ДМИТРИЙ ВАСИЛЬЕВИЧ</t>
  </si>
  <si>
    <t xml:space="preserve">   ozmpgd@rambler.ru</t>
  </si>
  <si>
    <t xml:space="preserve">Луцман Наталья Сергеевна    </t>
  </si>
  <si>
    <t xml:space="preserve">  orklinika@rambler.ru</t>
  </si>
  <si>
    <t xml:space="preserve">142613, МО, г. Орехово-Зуево, ул.Набережная, д. 10А</t>
  </si>
  <si>
    <t xml:space="preserve">Петрова Елена Владимировна</t>
  </si>
  <si>
    <t xml:space="preserve">РУДЬ ВИТАЛИЙ АНДРЕЕВИЧ</t>
  </si>
  <si>
    <t xml:space="preserve"> 8-496-429-08-88, факс: 8(496) 429-08-88</t>
  </si>
  <si>
    <t xml:space="preserve"> economist@clinica-nm.ru</t>
  </si>
  <si>
    <t xml:space="preserve">ОБЩЕСТВО С ОГРАНИЧЕННОЙ ОТВЕТСТВЕННОСТЬЮ "КЛИНИКА ДОКТОРА ШАТАЛОВА №4"</t>
  </si>
  <si>
    <t xml:space="preserve">ООО "КЛИНИКА ДОКТОРА ШАТАЛОВА №4"</t>
  </si>
  <si>
    <t xml:space="preserve">НОВОСЕЛОВА АЛЕНА ВЛАДИМИРОВНА</t>
  </si>
  <si>
    <t xml:space="preserve">  avn_kdsh@bk.ru POPOVAIM@YANDEX.RU</t>
  </si>
  <si>
    <t xml:space="preserve">АКЦИОНЕРНОЕ ОБЩЕСТВО "ЭКОЛАБ"</t>
  </si>
  <si>
    <t xml:space="preserve">АО "ЭКОЛАБ"</t>
  </si>
  <si>
    <t xml:space="preserve">142530, обл Московская, г Электрогорск, ул Буденного, д 1 </t>
  </si>
  <si>
    <t xml:space="preserve">ГАШЕНКО ТАТЬЯНА ЮРЬЕВНА</t>
  </si>
  <si>
    <t xml:space="preserve"> JURIST@EKOLAB.RU</t>
  </si>
  <si>
    <t xml:space="preserve">Любимов Сергей Викторович</t>
  </si>
  <si>
    <t>Circenis_EO@gutaclinic.ru</t>
  </si>
  <si>
    <t xml:space="preserve"> oms@ums-03.ru</t>
  </si>
  <si>
    <t xml:space="preserve">ОБЩЕСТВО С ОГРАНИЧЕННОЙ ОТВЕТСТВЕННОСТЬЮ МЕДИЦИНСКАЯ КОМПАНИЯ "ЗАБОТЛИВЫЙ ДОКТОР"</t>
  </si>
  <si>
    <t xml:space="preserve">ООО МК "ЗАБОТЛИВЫЙ ДОКТОР"</t>
  </si>
  <si>
    <t xml:space="preserve">111675, г Москва, ул Лухмановская, д 5 </t>
  </si>
  <si>
    <t xml:space="preserve">ОБЩЕСТВО С ОГРАНИЧЕННОЙ ОТВЕТСТВЕННОСТЬЮ "ВИДЕНТ ПЛЮС"</t>
  </si>
  <si>
    <t xml:space="preserve">ООО "ВИДЕНТ ПЛЮС"</t>
  </si>
  <si>
    <t xml:space="preserve">141021, обл. Московская,               г. Мытищи, ул. Борисовка, д. 28 </t>
  </si>
  <si>
    <t xml:space="preserve">БЕЛКИН МИХАИЛ АНАТОЛЬЕВИЧ</t>
  </si>
  <si>
    <t xml:space="preserve"> belkin50@yandex.ru</t>
  </si>
  <si>
    <t xml:space="preserve">ОБЩЕСТВО С ОГРАНИЧЕННОЙ ОТВЕТСТВЕННОСТЬЮ "МЕДСКАН"</t>
  </si>
  <si>
    <t xml:space="preserve">ООО "МЕДСКАН"</t>
  </si>
  <si>
    <t xml:space="preserve">119421, г Москва, ул Обручева, д 21А </t>
  </si>
  <si>
    <t xml:space="preserve">МУБАРАКШИН ТИМУР ФАРИДОВИЧ</t>
  </si>
  <si>
    <t xml:space="preserve"> INFO@MEDSCANNET.RU</t>
  </si>
  <si>
    <t xml:space="preserve">ОБЩЕСТВО С ОГРАНИЧЕННОЙ ОТВЕТСТВЕННОСТЬЮ "МЕДИЦИНСКИЙ ЦЕНТР "ПОЛИКЛИНИКА.РУ"</t>
  </si>
  <si>
    <t xml:space="preserve">ООО "МЕДИЦИНСКИЙ ЦЕНТР "ПОЛИКЛИНИКА.РУ"</t>
  </si>
  <si>
    <t xml:space="preserve">107078, г Москва, ул Новая Басманная, д. 10 стр. 1  </t>
  </si>
  <si>
    <t xml:space="preserve">Леденёв Андрей Анатольевич</t>
  </si>
  <si>
    <t>OMS@ZUB.RU</t>
  </si>
  <si>
    <t xml:space="preserve">ОБЩЕСТВО С ОГРАНИЧЕННОЙ ОТВЕТСТВЕННОСТЬЮ "ВЕРСАЛЬ"</t>
  </si>
  <si>
    <t xml:space="preserve">ООО "ВЕРСАЛЬ"</t>
  </si>
  <si>
    <t xml:space="preserve">142005, обл. Московская,               г. Домодедово, мкр. Центральный, ул. Пирогова, д. 9 к. 5  </t>
  </si>
  <si>
    <t xml:space="preserve">АГАФОНОВА  
НИНА ИВАНОВНА
</t>
  </si>
  <si>
    <t xml:space="preserve"> 8-9251350303 
</t>
  </si>
  <si>
    <t xml:space="preserve">info@mrt-dmd.ru
</t>
  </si>
  <si>
    <t xml:space="preserve">Виноградова Любовь Валерьевна,</t>
  </si>
  <si>
    <t xml:space="preserve"> izumrud.oms@skyfertclinic.ru, </t>
  </si>
  <si>
    <t xml:space="preserve">Чернышов Валерий Тимофеевич</t>
  </si>
  <si>
    <t xml:space="preserve">, тел. 84955931669</t>
  </si>
  <si>
    <t>med-cmr@mail.ru</t>
  </si>
  <si>
    <t xml:space="preserve">МАКСИМОВА ТАТЬЯНА АНДРЕЕВНА</t>
  </si>
  <si>
    <t>CENTREKO@MEDICA-MENTE.RU</t>
  </si>
  <si>
    <t xml:space="preserve">АКЧУРИНА ИННА МАЙИЛЬЕВНА </t>
  </si>
  <si>
    <t>+74991812428;+74991812429;+74955681986</t>
  </si>
  <si>
    <t xml:space="preserve"> ckb@rzd-med.ru</t>
  </si>
  <si>
    <t xml:space="preserve">ЯВИСЯ АНДРЕЙ МИХАЙЛОВИЧ</t>
  </si>
  <si>
    <t xml:space="preserve"> economic@semashko.com</t>
  </si>
  <si>
    <t xml:space="preserve"> АЛЕКСАНДРОВА ТАТЬЯНА ВИТАЛЬЕВНА  </t>
  </si>
  <si>
    <t>+74967025597;+74967025596</t>
  </si>
  <si>
    <t xml:space="preserve"> info@san-ozery.ru</t>
  </si>
  <si>
    <t xml:space="preserve">Иванченко Григорий Алексеевич    </t>
  </si>
  <si>
    <t xml:space="preserve"> 8(495)992-76-45      факс: 8(495)992-76-44 </t>
  </si>
  <si>
    <t xml:space="preserve"> total@lpusd.ru</t>
  </si>
  <si>
    <t xml:space="preserve">Бодрова Людмила Николаевна</t>
  </si>
  <si>
    <t xml:space="preserve">info@udelnaya.com; omc@udelnaya.com</t>
  </si>
  <si>
    <t xml:space="preserve">ИВЛЕЕВ СЕРГЕЙ ФЕНОВИЧ</t>
  </si>
  <si>
    <t xml:space="preserve"> 8-929-999-8941, факс: 8(495)598-17-11                                         </t>
  </si>
  <si>
    <t xml:space="preserve"> cvt_med_stat@mail.ru</t>
  </si>
  <si>
    <t xml:space="preserve">Смирнов Алексей Алексеевич  </t>
  </si>
  <si>
    <t xml:space="preserve">Президент - СОКОЛОВ АНДРЕЙ ГЕННАДЬЕВИЧ</t>
  </si>
  <si>
    <t xml:space="preserve"> OMS@MEDSIGROUP.RU</t>
  </si>
  <si>
    <t xml:space="preserve">ОБЩЕСТВО С ОГРАНИЧЕННОЙ ОТВЕТСТВЕННОСТЬЮ "НЕЗАВИСИМАЯ ЛАБОРАТОРИЯ ИНВИТРО"</t>
  </si>
  <si>
    <t xml:space="preserve">ООО "ИНВИТРО"</t>
  </si>
  <si>
    <t xml:space="preserve">121059, г Москва, ул Киевская, д. 7 к. 1, помещ. 1</t>
  </si>
  <si>
    <t xml:space="preserve">ЛЕОНОВ ЮРИЙ ВИТАЛЬЕВИЧ</t>
  </si>
  <si>
    <t xml:space="preserve"> 
otp_msk@invitro.ru</t>
  </si>
  <si>
    <t xml:space="preserve">Шило Валерий Юрьевич             </t>
  </si>
  <si>
    <t xml:space="preserve">.8(499) 501-21-50,  факс: 8(499) 501-21-50                                          </t>
  </si>
  <si>
    <t xml:space="preserve"> mcvtp1@gmail.com</t>
  </si>
  <si>
    <t xml:space="preserve">Ляхов Валерий Владимирович </t>
  </si>
  <si>
    <t xml:space="preserve"> 8(495)917-75-68. 8-495-59-09, 8-800-7009904</t>
  </si>
  <si>
    <t xml:space="preserve">  9173099@mail.ru</t>
  </si>
  <si>
    <t xml:space="preserve">ОБЩЕСТВО С ОГРАНИЧЕННОЙ ОТВЕТСТВЕННОСТЬЮ ГЛАЗНОЙ ЦЕНТР "ВОСТОК-ПРОЗРЕНИЕ"</t>
  </si>
  <si>
    <t xml:space="preserve">ООО ГЛАЗНОЙ ЦЕНТР "ВОСТОК-ПРОЗРЕНИЕ"</t>
  </si>
  <si>
    <t xml:space="preserve">123007, г. Москва, ул. Полины Осипенко, д. 10, корп. 1, эт. 1, пом. XXXX</t>
  </si>
  <si>
    <t xml:space="preserve">Анисимова Светлана Юрьевна</t>
  </si>
  <si>
    <t xml:space="preserve"> 8(495)223-32-75 </t>
  </si>
  <si>
    <t xml:space="preserve">  vostok-prozrenie@yandex.ru</t>
  </si>
  <si>
    <t xml:space="preserve">Гальченко Нина Михайловна   </t>
  </si>
  <si>
    <t xml:space="preserve"> galmed@mail.ru</t>
  </si>
  <si>
    <t xml:space="preserve">Никитина Наталия Владимировна</t>
  </si>
  <si>
    <t xml:space="preserve"> anktreyd@mail.ru</t>
  </si>
  <si>
    <t xml:space="preserve">Талыбова Нана Георгиевна</t>
  </si>
  <si>
    <t xml:space="preserve"> eco@premium-clinic.ru</t>
  </si>
  <si>
    <t xml:space="preserve">Капустин Василий Владимирович    </t>
  </si>
  <si>
    <t xml:space="preserve"> Mcvl-c@yandex.ru</t>
  </si>
  <si>
    <t xml:space="preserve">КОНОПЛЕВ БОРИС АЛЕКСАНДРОВИЧ,</t>
  </si>
  <si>
    <t xml:space="preserve">email LPN.KANC@MCCLINICS.RU</t>
  </si>
  <si>
    <t xml:space="preserve">Ройтберг Григорий Ефимович </t>
  </si>
  <si>
    <t xml:space="preserve"> +74957757140                     факс: 8(499)250-91-80                       </t>
  </si>
  <si>
    <t xml:space="preserve"> dou@medicina.ru</t>
  </si>
  <si>
    <t xml:space="preserve">ОБЩЕСТВО С ОГРАНИЧЕННОЙ ОТВЕТСТВЕННОСТЬЮ "КЛИНИКА ДОКТОРА ШАТАЛОВА №5"</t>
  </si>
  <si>
    <t xml:space="preserve">ООО "КЛИНИКА ДОКТОРА ШАТАЛОВА №5"</t>
  </si>
  <si>
    <t xml:space="preserve">142530, МО, г. Электрогорск, ул. Ленина, д.13, офис 15</t>
  </si>
  <si>
    <t xml:space="preserve">8-800-555-90-10, 8-916-157-18-81; 8-496-422-06-66</t>
  </si>
  <si>
    <t xml:space="preserve">  ORMEDIKL@YANDEX.RU</t>
  </si>
  <si>
    <t xml:space="preserve">Ляхов Валерий Владимирович</t>
  </si>
  <si>
    <t xml:space="preserve">тел. 8(495)917-75-68, 8-495-730-59-09, 8-800-7009904</t>
  </si>
  <si>
    <t xml:space="preserve"> 9173099@mail.ru</t>
  </si>
  <si>
    <t xml:space="preserve">ОБЩЕСТВО С ОГРАНИЧЕННОЙ ОТВЕТСТВЕННОСТЬЮ "ЭКО ЦЕНТР"</t>
  </si>
  <si>
    <t xml:space="preserve">ООО "ЭКО ЦЕНТР"</t>
  </si>
  <si>
    <t xml:space="preserve">117186, г. Москва, ул. Нагорная, д.4А</t>
  </si>
  <si>
    <t xml:space="preserve">БУДАНОВА МАРИНА ВЛАДИМИРОВНА</t>
  </si>
  <si>
    <t xml:space="preserve">8(499)969-81-22 доб.300                              </t>
  </si>
  <si>
    <t xml:space="preserve">email oms@altravita.ru, </t>
  </si>
  <si>
    <t xml:space="preserve">Дериглазов Михаил Русланович</t>
  </si>
  <si>
    <t xml:space="preserve"> hippocrates2010@mail.ru</t>
  </si>
  <si>
    <t xml:space="preserve">ОБЩЕСТВО С ОГРАНИЧЕННОЙ ОТВЕТСТВЕННОСТЬЮ "МЕДЭКО"</t>
  </si>
  <si>
    <t xml:space="preserve">ООО "МЕДЭКО"</t>
  </si>
  <si>
    <t xml:space="preserve">105005, Г. МОСКВА, УЛ. БАУМАНСКАЯ, Д. 21</t>
  </si>
  <si>
    <t xml:space="preserve">ТУРЕГУЛОВА ГУЗЕЛЬ АХНАФОВНА</t>
  </si>
  <si>
    <t xml:space="preserve">  oms@vrtcenter.ru</t>
  </si>
  <si>
    <t xml:space="preserve">Здановский Валерий Мстиславович</t>
  </si>
  <si>
    <t xml:space="preserve"> тел. 8(495)952-22-80 факс: 8(495)952-70-66 </t>
  </si>
  <si>
    <t xml:space="preserve"> mail@budutdeti.ru</t>
  </si>
  <si>
    <t xml:space="preserve">Поваго Андрей Викторович </t>
  </si>
  <si>
    <t xml:space="preserve"> 8(496)382-26-46, 8-812-9076403 </t>
  </si>
  <si>
    <t xml:space="preserve"> email mozhaisk@gippocrat.me</t>
  </si>
  <si>
    <t xml:space="preserve">ОБЩЕСТВО С ОГРАНИЧЕННОЙ ОТВЕТСТВЕННОСТЬЮ "ЦЕНТР ПАЛЛИАТИВНОЙ МЕДИЦИНСКОЙ ПОМОЩИ" (ЦЕНТР АЛЬТ ОПИНИОН)</t>
  </si>
  <si>
    <t xml:space="preserve">ООО "ЦЕНТР АЛЬТ ОПИНИОН"</t>
  </si>
  <si>
    <t xml:space="preserve">121609, Г.МОСКВА, УЛ. ПОЛОЦКАЯ,  Д.14, КВ. 117</t>
  </si>
  <si>
    <t xml:space="preserve">ГОГОЛЕВА СВЕТЛАНА ВЛАДИМИРОВНА</t>
  </si>
  <si>
    <t xml:space="preserve"> +7(903)743-99-16</t>
  </si>
  <si>
    <t xml:space="preserve">E-MAIL  centraltopinion@yandex.ru</t>
  </si>
  <si>
    <t xml:space="preserve">ОБЩЕСТВО С ОГРАНИЧЕННОЙ ОТВЕТСТВЕННОСТЬЮ "МЕДИЦИНСКИЙ ЦЕНТР ВСПОМОГАТЕЛЬНЫХ РЕПРОДУКТИВНЫХ ТЕХНОЛОГИЙ"</t>
  </si>
  <si>
    <t xml:space="preserve">ООО "МЕДИЦИНСКИЙ ЦЕНТР ВРТ"</t>
  </si>
  <si>
    <t xml:space="preserve">127018, Г. МОСКВА, УЛ. СОВЕТСКОЙ АРМИИ, Д. 7, ПОМ. 4, КОМН. 4</t>
  </si>
  <si>
    <t xml:space="preserve">ПОМЕРАНЦЕВА ЕЛЕНА ИГОРЕВНА</t>
  </si>
  <si>
    <t xml:space="preserve">E-MAIL  MAKAROVA@REPROD.RU</t>
  </si>
  <si>
    <t xml:space="preserve">ВАРАТАНЯН ЭММА ВРАМОВНА</t>
  </si>
  <si>
    <t xml:space="preserve">E-MAIL OMS@BABY-IVF.RU</t>
  </si>
  <si>
    <t xml:space="preserve">ОБЩЕСТВО С ОГРАНИЧЕННОЙ ОТВЕТСТВЕННОСТЬЮ "МРТ ДИАГНОСТИКА"</t>
  </si>
  <si>
    <t xml:space="preserve">ООО "МРТ ДИАГНОСТИКА"</t>
  </si>
  <si>
    <t xml:space="preserve">394055, обл Воронежская, г Воронеж, ул Космонавтов, д 60, кв 72</t>
  </si>
  <si>
    <t xml:space="preserve">ПОЖИЛЫХ ДМИТРИЙ НИКОЛАЕВИЧ</t>
  </si>
  <si>
    <t xml:space="preserve"> OMSDUBNA@YANDEX.RU</t>
  </si>
  <si>
    <t xml:space="preserve">ОБЩЕСТВО С ОГРАНИЧЕННОЙ ОТВЕТСТВЕННОСТЬЮ "ФАРМАЦЕВТИЧЕСКАЯ КОМПАНИЯ "СЕСАНА"</t>
  </si>
  <si>
    <t xml:space="preserve">ООО "СЕСАНА"</t>
  </si>
  <si>
    <t xml:space="preserve">117133, Г.МОСКВА,УЛ. АКАДЕМИКА ВАРГИ, Д.5</t>
  </si>
  <si>
    <t xml:space="preserve">Журавлев Дмитрий Вячеславович</t>
  </si>
  <si>
    <t xml:space="preserve">79035145615; 74996538471</t>
  </si>
  <si>
    <t xml:space="preserve">E-MAIL  zelenovau@mail.ru</t>
  </si>
  <si>
    <t xml:space="preserve">ВЕЛИЛЯЕВА МАРИЯ АЛЕКСАНДРОВНА</t>
  </si>
  <si>
    <t xml:space="preserve">E-MAIL   M.VELILYAEVA@MCCLINICS.RU</t>
  </si>
  <si>
    <t xml:space="preserve">Якунина Наталья, Александровна</t>
  </si>
  <si>
    <t>8-916-606-41-59),ТЕЛ.8(499)500-49-03</t>
  </si>
  <si>
    <t xml:space="preserve">E-MAIL  NZ.VORONOVA@MCCLINICS.RU</t>
  </si>
  <si>
    <t xml:space="preserve">ОБЩЕСТВО С ОГРАНИЧЕННОЙ ОТВЕТСТВЕННОСТЬЮ "ЭКО-СОДЕЙСТВИЕ"</t>
  </si>
  <si>
    <t xml:space="preserve">ООО "ЭКО-СОДЕЙСТВИЕ"</t>
  </si>
  <si>
    <t xml:space="preserve">129301, Г. МОСКВА,Г. МОСКВА,ПРОСП.МИРА, Д.184, КОРП.1</t>
  </si>
  <si>
    <t xml:space="preserve">МОКАИД МУХАМЕД КУССАЙ</t>
  </si>
  <si>
    <t xml:space="preserve">8-499-187-87-81,            </t>
  </si>
  <si>
    <t xml:space="preserve">e-mail  OMS@EKO-SODEISTVIE.RU                  </t>
  </si>
  <si>
    <t xml:space="preserve">АКЦИОНЕРНОЕ ОБЩЕСТВО "ЦЕНТР ЭНДОХИРУРГИИ И ЛИТОТРИПСИИ"</t>
  </si>
  <si>
    <t xml:space="preserve">АО "ЦЭЛТ"</t>
  </si>
  <si>
    <t xml:space="preserve">111123, Г.МОСКВА, ШОССЕ ЭНТУЗИАСТОВ, Д.62, СТР.1</t>
  </si>
  <si>
    <t xml:space="preserve">Кумар Раджиев</t>
  </si>
  <si>
    <t xml:space="preserve">7(495)305-12-12,           8-495-788-33-88</t>
  </si>
  <si>
    <t xml:space="preserve">E-MAIL  FOMS@CELT.RU</t>
  </si>
  <si>
    <t xml:space="preserve">ОБЩЕСТВО С ОГРАНИЧЕННОЙ ОТВЕТСТВЕННОСТЬЮ "НАУЧНО-ПРАКТИЧЕСКИЙ ЦЕНТР ВОССТАНОВЛЕНИЯ ЗРЕНИЯ</t>
  </si>
  <si>
    <t xml:space="preserve">ООО "НАУЧНО-ПРАКТИЧЕСКИЙ ЦЕНТР ВОССТАНОВЛЕНИЯ ЗРЕНИЯ"</t>
  </si>
  <si>
    <t xml:space="preserve">109240, г Москва, наб Москворецкая, д. 7 стр. 1  </t>
  </si>
  <si>
    <t xml:space="preserve">СОРОКИН ПАВЕЛ АЛЕКСАНДРОВИЧ</t>
  </si>
  <si>
    <t>oms@cvz.ru</t>
  </si>
  <si>
    <t xml:space="preserve">ОБЩЕСТВО С ОГРАНИЧЕННОЙ ОТВЕТСТВЕННОСТЬЮ "МЕДИНСЕРВИС"</t>
  </si>
  <si>
    <t xml:space="preserve">ООО "МЕДИНСЕРВИС"</t>
  </si>
  <si>
    <t xml:space="preserve">129090, г Москва, ул Щепкина, д 25/20 </t>
  </si>
  <si>
    <t xml:space="preserve">Данчеев Константин Владиславович </t>
  </si>
  <si>
    <t xml:space="preserve">oms@nova-clinic.ru; </t>
  </si>
  <si>
    <t xml:space="preserve">МАРТИНЕНКО ЗЕМФИРА РАЖАПОВНА                               </t>
  </si>
  <si>
    <t xml:space="preserve">                       8-937-489-45-14</t>
  </si>
  <si>
    <t xml:space="preserve"> GENERAL@DMC-MED.RU</t>
  </si>
  <si>
    <t xml:space="preserve">ОБЩЕСТВО С ОГРАНИЧЕННОЙ ОТВЕТСТВЕННОСТЬЮ "М-ЛАЙН"</t>
  </si>
  <si>
    <t xml:space="preserve">ООО "М-ЛАЙН"</t>
  </si>
  <si>
    <t xml:space="preserve">111024,г.Москва, Шоссе Энтузиастов. Д.6</t>
  </si>
  <si>
    <t xml:space="preserve">ПОВАРЁНКОВА НАТАЛИЯ ВИКТОРОВНА</t>
  </si>
  <si>
    <t xml:space="preserve"> 8-495-1206116</t>
  </si>
  <si>
    <t xml:space="preserve">   OMS@PMT-GROUP.RU</t>
  </si>
  <si>
    <t xml:space="preserve">ОБЩЕСТВО С ОГРАНИЧЕННОЙ ОТВЕТСТВЕННОСТЬЮ "ДЖИ ЭМ ЭС ЭКО"</t>
  </si>
  <si>
    <t xml:space="preserve">ООО "ДЖИ ЭМ ЭС ЭКО"</t>
  </si>
  <si>
    <t xml:space="preserve">127018, г. Москва, ул. Ямская 2-я, д. 9, эт. 2, пом. I, КОМ. 14</t>
  </si>
  <si>
    <t xml:space="preserve">БОНДАРОВИЧ СЕРГЕЙ СТЕПАНОВИЧ</t>
  </si>
  <si>
    <t xml:space="preserve">   n.leonova@gmsclinic.ru</t>
  </si>
  <si>
    <t xml:space="preserve">ОБЩЕСТВО С ОГРАНИЧЕННОЙ ОТВЕТСТВЕННОСТЬЮ "ЦЕНТР РЕПРОДУКЦИИ "ЛИНИЯ ЖИЗНИ"</t>
  </si>
  <si>
    <t xml:space="preserve">ООО "ЦЕНТР РЕПРОДУКЦИИ "ЛИНИЯ ЖИЗНИ"</t>
  </si>
  <si>
    <t xml:space="preserve">121471, Г. МОСКВА, ШОССЕ МОЖАЙСКОЕ, Д. 16</t>
  </si>
  <si>
    <t xml:space="preserve">ЛЕОНТЬЕВ СТАНИСЛАВ ВЛАДИМИРОВИЧ</t>
  </si>
  <si>
    <t>8-495-668-61-71</t>
  </si>
  <si>
    <t xml:space="preserve">   OMS@LIFE-R.RU</t>
  </si>
  <si>
    <t xml:space="preserve">ЛЯДОВ КОНСТАНТИН ВИКТОРОВИЧ</t>
  </si>
  <si>
    <t xml:space="preserve">   oms@lc-onko.ru</t>
  </si>
  <si>
    <t xml:space="preserve">БУХНИЕВ ЮРИЙ ЮРЬЕВИЧ</t>
  </si>
  <si>
    <t xml:space="preserve"> 8-910-3330394Ю </t>
  </si>
  <si>
    <t>BOUKH2001@MAIL.RU</t>
  </si>
  <si>
    <t xml:space="preserve">ГРИБАНОВА ТАТЬЯНА НИКОЛАЕВНА</t>
  </si>
  <si>
    <t xml:space="preserve">   INFO@ANGIOCLINIC.RU</t>
  </si>
  <si>
    <t xml:space="preserve">ОБЩЕСТВО С ОГРАНИЧЕННОЙ ОТВЕТСТВЕННОСТЬЮ "ПРОЗРЕНИЕ+"</t>
  </si>
  <si>
    <t xml:space="preserve">ООО "ПРОЗРЕНИЕ+"</t>
  </si>
  <si>
    <t xml:space="preserve">107031, Г. МОСКВА, УЛ. НЕГЛИННАЯ. Д. 18/1, СТР. 1А, ЭТ. 4, ПОМ. 1, КОМ. 5</t>
  </si>
  <si>
    <t xml:space="preserve">АЗНАУРЯН ИГОРЬ ЭРИКОВИЧ</t>
  </si>
  <si>
    <t xml:space="preserve">  ANIKEEVA@PROZRENIE.RU</t>
  </si>
  <si>
    <t xml:space="preserve">ОБЩЕСТВО С ОГРАНИЧЕННОЙ ОТВЕТСТВЕННОСТЬЮ "ЦТА И СМ НА МИНСКОЙ"</t>
  </si>
  <si>
    <t xml:space="preserve">ООО "ЦТА И СМ НА МИНСКОЙ"</t>
  </si>
  <si>
    <t xml:space="preserve">121108, Г. МОСКВА, УЛ. МИНСКАЯ, Д. 5,ЭТ. 2, ПОМ. 2, КОМ. 5</t>
  </si>
  <si>
    <t>8-495-0230205</t>
  </si>
  <si>
    <t xml:space="preserve">   OMSMO@DR-FRONTAL.RU</t>
  </si>
  <si>
    <t xml:space="preserve">ОБЩЕСТВО С ОГРАНИЧЕННОЙ ОТВЕТСТВЕННОСТЬЮ "ЦЕНТР ИММУННОЙ И ТАРГЕТНОЙ ТЕРАПИИ"</t>
  </si>
  <si>
    <t xml:space="preserve">ООО "ЦИТТ"</t>
  </si>
  <si>
    <t xml:space="preserve">127006, Г. МОСКВА, УЛ. САДОВАЯ-КАРЕТНАЯ, Д.8, СТР.6, 3 ЭТ.0 ПОМ.2., КОМ. 2</t>
  </si>
  <si>
    <t xml:space="preserve">БРАНД ПАВЕЛ ЯКОВЛЕВИЧ</t>
  </si>
  <si>
    <t xml:space="preserve"> .kalacheva.1986@mail.ru </t>
  </si>
  <si>
    <t xml:space="preserve">ОБЩЕСТВО С ОГРАНИЧЕННОЙ ОТВЕТСТВЕННОСТЬЮ "ПОЛИКЛИНИКА.РУ"</t>
  </si>
  <si>
    <t xml:space="preserve">ООО "ПОЛИКЛИНИКА.РУ"</t>
  </si>
  <si>
    <t xml:space="preserve">127051, Г. МОСКВА, ПЕР. СУХАРЕВСКИЙ Б., Д. 19, СТР. 2, ЭТ. 1, ПОМ. 1</t>
  </si>
  <si>
    <t xml:space="preserve">ШИШКИНА СВЕТЛАНА ВАЛЕРЬЕВНА</t>
  </si>
  <si>
    <t xml:space="preserve">   OMS.POLRU@ZUB.RU</t>
  </si>
  <si>
    <t xml:space="preserve">ОБЩЕСТВО С ОГРАНИЧЕННОЙ ОТВЕТСТВЕННОСТЬЮ "НАУЧНО-МЕТОДИЧЕСКИЙ ЦЕНТР КЛИНИЧЕСКОЙ ЛАБОРАТОРНОЙ ДИАГНОСТИКИ СИТИЛАБ"</t>
  </si>
  <si>
    <t xml:space="preserve">ООО "НАУЧНО-МЕТОДИЧЕСКИЙ ЦЕНТР КЛИНИЧЕСКОЙ ЛАБОРАТОРНОЙ ДИАГНОСТИКИ СИТИЛАБ"</t>
  </si>
  <si>
    <t xml:space="preserve">123308, г Москва, ш Хорошёвское, д. 43Г стр. 1  </t>
  </si>
  <si>
    <t xml:space="preserve">СТЕПАНОВА МАРИЯ МИХАЙЛОВНА</t>
  </si>
  <si>
    <t xml:space="preserve">
+74957199595</t>
  </si>
  <si>
    <t xml:space="preserve"> 
oms@citilab.ru</t>
  </si>
  <si>
    <t xml:space="preserve">МЕЖДУНАРОДНОЕ УЧРЕЖДЕНИЕ ЗДРАВООХРАНЕНИЯ И ДОПОЛНИТЕЛЬНОГО ОБРАЗОВАНИЯ НАУЧНО-ИССЛЕДОВАТЕЛЬСКИЙ ИНСТИТУТ КЛИНИЧЕСКОЙ МЕДИЦИНЫ</t>
  </si>
  <si>
    <t xml:space="preserve">НИИ КЛИНИЧЕСКОЙ МЕДИЦИНЫ</t>
  </si>
  <si>
    <t xml:space="preserve">664007, обл Иркутская, г Иркутск, ул Декабрьских Событий, д 123 </t>
  </si>
  <si>
    <t xml:space="preserve">   niicm@yandex.ru</t>
  </si>
  <si>
    <t xml:space="preserve">ОБЩЕСТВО С ОГРАНИЧЕННОЙ ОТВЕТСТВЕННОСТЬЮ "КЛИНИКА ФОМИНА МИЧУРИНСКИЙ"</t>
  </si>
  <si>
    <t xml:space="preserve">ООО "КЛИНИКА ФОМИНА МИЧУРИНСКИЙ"</t>
  </si>
  <si>
    <t xml:space="preserve">119192, г Москва, пр-кт Мичуринский, д 15А </t>
  </si>
  <si>
    <t xml:space="preserve">ФОМИН ДМИТРИЙ ВАЛЕРЬЕВИЧ</t>
  </si>
  <si>
    <t xml:space="preserve">
+74994448906
</t>
  </si>
  <si>
    <t xml:space="preserve"> 
oms@fomin-clinic.ru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</si>
</sst>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0">
    <font>
      <sz val="11.000000"/>
      <color theme="1"/>
      <name val="Calibri"/>
      <scheme val="minor"/>
    </font>
    <font>
      <u/>
      <sz val="11.000000"/>
      <color theme="10"/>
      <name val="Calibri"/>
      <scheme val="minor"/>
    </font>
    <font>
      <sz val="11.000000"/>
      <name val="Calibri"/>
      <scheme val="minor"/>
    </font>
    <font>
      <sz val="10.000000"/>
      <name val="Arial Cyr"/>
    </font>
    <font>
      <sz val="10.000000"/>
      <name val="Arial"/>
    </font>
    <font>
      <sz val="14.000000"/>
      <name val="Times New Roman"/>
    </font>
    <font>
      <b/>
      <sz val="14.000000"/>
      <name val="Times New Roman"/>
    </font>
    <font>
      <sz val="14.000000"/>
      <color theme="1"/>
      <name val="Times New Roman"/>
    </font>
    <font>
      <b/>
      <sz val="14.000000"/>
      <color theme="1"/>
      <name val="Times New Roman"/>
    </font>
    <font>
      <u/>
      <sz val="14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0"/>
        <bgColor theme="0"/>
      </patternFill>
    </fill>
  </fills>
  <borders count="10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medium">
        <color rgb="FFC6C6C6"/>
      </right>
      <top style="dotted">
        <color rgb="FFBFB8B8"/>
      </top>
      <bottom style="dotted">
        <color rgb="FFBFB8B8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7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0" applyFont="1" applyFill="0" applyBorder="0" applyProtection="0"/>
    <xf fontId="2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0" applyNumberFormat="1" applyFont="1" applyFill="1" applyBorder="1"/>
  </cellStyleXfs>
  <cellXfs count="56">
    <xf fontId="0" fillId="0" borderId="0" numFmtId="0" xfId="0"/>
    <xf fontId="5" fillId="0" borderId="0" numFmtId="0" xfId="0" applyFont="1"/>
    <xf fontId="5" fillId="0" borderId="0" numFmtId="0" xfId="0" applyFont="1" applyAlignment="1">
      <alignment horizontal="center" vertical="center"/>
    </xf>
    <xf fontId="5" fillId="2" borderId="0" numFmtId="0" xfId="0" applyFont="1" applyFill="1" applyAlignment="1">
      <alignment horizontal="center" vertical="center"/>
    </xf>
    <xf fontId="5" fillId="0" borderId="0" numFmtId="0" xfId="0" applyFont="1" applyAlignment="1">
      <alignment horizontal="left" vertical="center"/>
    </xf>
    <xf fontId="6" fillId="0" borderId="1" numFmtId="0" xfId="0" applyFont="1" applyBorder="1" applyAlignment="1">
      <alignment horizontal="center" vertical="center" wrapText="1"/>
    </xf>
    <xf fontId="6" fillId="2" borderId="1" numFmtId="0" xfId="0" applyFont="1" applyFill="1" applyBorder="1" applyAlignment="1">
      <alignment horizontal="center" vertical="center" wrapText="1"/>
    </xf>
    <xf fontId="6" fillId="0" borderId="2" numFmtId="0" xfId="0" applyFont="1" applyBorder="1" applyAlignment="1">
      <alignment horizontal="center" vertical="center" wrapText="1"/>
    </xf>
    <xf fontId="6" fillId="2" borderId="2" numFmtId="0" xfId="0" applyFont="1" applyFill="1" applyBorder="1" applyAlignment="1">
      <alignment horizontal="center" vertical="center" wrapText="1"/>
    </xf>
    <xf fontId="5" fillId="0" borderId="2" numFmtId="0" xfId="0" applyFont="1" applyBorder="1" applyAlignment="1">
      <alignment horizontal="center" vertical="center"/>
    </xf>
    <xf fontId="5" fillId="2" borderId="2" numFmtId="0" xfId="0" applyFont="1" applyFill="1" applyBorder="1" applyAlignment="1">
      <alignment horizontal="center" vertical="center" wrapText="1"/>
    </xf>
    <xf fontId="5" fillId="0" borderId="2" numFmtId="0" xfId="6" applyFont="1" applyBorder="1" applyAlignment="1">
      <alignment horizontal="left" vertical="center" wrapText="1"/>
    </xf>
    <xf fontId="5" fillId="0" borderId="2" numFmtId="0" xfId="0" applyFont="1" applyBorder="1" applyAlignment="1">
      <alignment horizontal="left" wrapText="1"/>
    </xf>
    <xf fontId="5" fillId="0" borderId="2" numFmtId="0" xfId="6" applyFont="1" applyBorder="1" applyAlignment="1">
      <alignment horizontal="center" vertical="center" wrapText="1"/>
    </xf>
    <xf fontId="5" fillId="0" borderId="2" numFmtId="0" xfId="0" applyFont="1" applyBorder="1" applyAlignment="1">
      <alignment horizontal="left" vertical="center" wrapText="1"/>
    </xf>
    <xf fontId="5" fillId="0" borderId="2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left" vertical="center"/>
    </xf>
    <xf fontId="5" fillId="3" borderId="0" numFmtId="0" xfId="0" applyFont="1" applyFill="1"/>
    <xf fontId="5" fillId="3" borderId="2" numFmtId="0" xfId="0" applyFont="1" applyFill="1" applyBorder="1" applyAlignment="1">
      <alignment horizontal="left" vertical="center" wrapText="1"/>
    </xf>
    <xf fontId="5" fillId="3" borderId="2" numFmtId="0" xfId="0" applyFont="1" applyFill="1" applyBorder="1" applyAlignment="1">
      <alignment horizontal="center" vertical="center" wrapText="1"/>
    </xf>
    <xf fontId="5" fillId="2" borderId="3" numFmtId="0" xfId="0" applyFont="1" applyFill="1" applyBorder="1" applyAlignment="1">
      <alignment horizontal="center" vertical="center" wrapText="1"/>
    </xf>
    <xf fontId="5" fillId="0" borderId="2" numFmtId="0" xfId="0" applyFont="1" applyBorder="1" applyAlignment="1">
      <alignment horizontal="center" shrinkToFit="1" vertical="center" wrapText="1"/>
    </xf>
    <xf fontId="5" fillId="0" borderId="4" numFmtId="0" xfId="6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left" vertical="center" wrapText="1"/>
    </xf>
    <xf fontId="5" fillId="0" borderId="6" numFmtId="0" xfId="0" applyFont="1" applyBorder="1" applyAlignment="1">
      <alignment horizontal="left" vertical="center" wrapText="1"/>
    </xf>
    <xf fontId="7" fillId="0" borderId="0" numFmtId="0" xfId="0" applyFont="1"/>
    <xf fontId="7" fillId="0" borderId="0" numFmtId="0" xfId="0" applyFont="1" applyAlignment="1">
      <alignment horizontal="center" vertical="center"/>
    </xf>
    <xf fontId="7" fillId="0" borderId="0" numFmtId="0" xfId="0" applyFont="1" applyAlignment="1">
      <alignment vertical="center"/>
    </xf>
    <xf fontId="7" fillId="0" borderId="0" numFmtId="0" xfId="0" applyFont="1" applyAlignment="1">
      <alignment horizontal="left" vertical="center"/>
    </xf>
    <xf fontId="8" fillId="0" borderId="2" numFmtId="0" xfId="0" applyFont="1" applyBorder="1" applyAlignment="1">
      <alignment horizontal="center" vertical="center" wrapText="1"/>
    </xf>
    <xf fontId="7" fillId="0" borderId="2" numFmtId="0" xfId="0" applyFont="1" applyBorder="1" applyAlignment="1">
      <alignment horizontal="center" vertical="center"/>
    </xf>
    <xf fontId="5" fillId="0" borderId="2" numFmtId="0" xfId="6" applyFont="1" applyBorder="1" applyAlignment="1">
      <alignment vertical="center" wrapText="1"/>
    </xf>
    <xf fontId="5" fillId="0" borderId="5" numFmtId="0" xfId="6" applyFont="1" applyBorder="1" applyAlignment="1">
      <alignment horizontal="center" vertical="center" wrapText="1"/>
    </xf>
    <xf fontId="5" fillId="0" borderId="2" numFmtId="0" xfId="0" applyFont="1" applyBorder="1" applyAlignment="1">
      <alignment vertical="center" wrapText="1"/>
    </xf>
    <xf fontId="5" fillId="0" borderId="2" numFmtId="0" xfId="0" applyFont="1" applyBorder="1" applyAlignment="1">
      <alignment vertical="center"/>
    </xf>
    <xf fontId="7" fillId="0" borderId="2" numFmtId="0" xfId="6" applyFont="1" applyBorder="1" applyAlignment="1">
      <alignment horizontal="center" vertical="center" wrapText="1"/>
    </xf>
    <xf fontId="9" fillId="0" borderId="2" numFmtId="0" xfId="2" applyFont="1" applyBorder="1" applyAlignment="1">
      <alignment horizontal="center" vertical="center" wrapText="1"/>
    </xf>
    <xf fontId="5" fillId="0" borderId="4" numFmtId="0" xfId="6" applyFont="1" applyBorder="1" applyAlignment="1">
      <alignment horizontal="left" vertical="center" wrapText="1"/>
    </xf>
    <xf fontId="9" fillId="0" borderId="4" numFmtId="0" xfId="2" applyFont="1" applyBorder="1" applyAlignment="1">
      <alignment horizontal="center" vertical="center" wrapText="1"/>
    </xf>
    <xf fontId="7" fillId="0" borderId="2" numFmtId="0" xfId="0" applyFont="1" applyBorder="1" applyAlignment="1">
      <alignment vertical="center" wrapText="1"/>
    </xf>
    <xf fontId="5" fillId="0" borderId="7" numFmtId="0" xfId="0" applyFont="1" applyBorder="1" applyAlignment="1">
      <alignment horizontal="center" vertical="center" wrapText="1"/>
    </xf>
    <xf fontId="5" fillId="0" borderId="7" numFmtId="0" xfId="6" applyFont="1" applyBorder="1" applyAlignment="1">
      <alignment horizontal="left" vertical="center" wrapText="1"/>
    </xf>
    <xf fontId="5" fillId="0" borderId="7" numFmtId="0" xfId="6" applyFont="1" applyBorder="1" applyAlignment="1">
      <alignment horizontal="center" vertical="center" wrapText="1"/>
    </xf>
    <xf fontId="5" fillId="0" borderId="8" numFmtId="0" xfId="0" applyFont="1" applyBorder="1" applyAlignment="1">
      <alignment horizontal="center" vertical="center" wrapText="1"/>
    </xf>
    <xf fontId="9" fillId="0" borderId="8" numFmtId="0" xfId="2" applyFont="1" applyBorder="1" applyAlignment="1">
      <alignment horizontal="center" vertical="center" wrapText="1"/>
    </xf>
    <xf fontId="5" fillId="0" borderId="4" numFmtId="0" xfId="6" applyFont="1" applyBorder="1" applyAlignment="1">
      <alignment vertical="center" wrapText="1"/>
    </xf>
    <xf fontId="5" fillId="0" borderId="7" numFmtId="0" xfId="2" applyFont="1" applyBorder="1" applyAlignment="1">
      <alignment horizontal="center" vertical="center" wrapText="1"/>
    </xf>
    <xf fontId="5" fillId="0" borderId="5" numFmtId="0" xfId="6" applyFont="1" applyBorder="1" applyAlignment="1">
      <alignment horizontal="left" vertical="center" wrapText="1"/>
    </xf>
    <xf fontId="5" fillId="0" borderId="9" numFmtId="0" xfId="6" applyFont="1" applyBorder="1" applyAlignment="1">
      <alignment horizontal="left" vertical="center" wrapText="1"/>
    </xf>
    <xf fontId="5" fillId="0" borderId="3" numFmtId="0" xfId="0" applyFont="1" applyBorder="1" applyAlignment="1">
      <alignment horizontal="left" vertical="center" wrapText="1"/>
    </xf>
    <xf fontId="5" fillId="0" borderId="2" numFmtId="0" xfId="2" applyFont="1" applyBorder="1" applyAlignment="1">
      <alignment horizontal="center" vertical="center" wrapText="1"/>
    </xf>
    <xf fontId="5" fillId="0" borderId="2" numFmtId="0" xfId="0" applyFont="1" applyBorder="1" applyAlignment="1">
      <alignment horizontal="left" shrinkToFit="1" vertical="center" wrapText="1"/>
    </xf>
    <xf fontId="7" fillId="0" borderId="2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</cellXfs>
  <cellStyles count="7">
    <cellStyle name="Normal" xfId="1"/>
    <cellStyle name="Гиперссылка" xfId="2" builtinId="8"/>
    <cellStyle name="Обычный" xfId="0" builtinId="0"/>
    <cellStyle name="Обычный 2" xfId="3"/>
    <cellStyle name="Обычный 4" xfId="4"/>
    <cellStyle name="Обычный 7" xfId="5"/>
    <cellStyle name="Обычный_201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4.xml"/><Relationship  Id="rId4" Type="http://schemas.openxmlformats.org/officeDocument/2006/relationships/worksheet" Target="worksheets/sheet3.xml"/><Relationship  Id="rId3" Type="http://schemas.openxmlformats.org/officeDocument/2006/relationships/worksheet" Target="worksheets/sheet2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/otdelOMS/17.%20&#1044;&#1054;&#1055;%20&#1057;&#1054;&#1043;&#1051;%20&#1082;%20&#1044;&#1060;&#1054;/&#1058;&#1056;&#1045;&#1061;&#1057;&#1058;&#1054;&#1056;&#1054;&#1053;&#1053;&#1048;&#1049;%20&#1044;&#1054;&#1054;&#1052;&#1055;_2026/&#1057;&#1074;&#1086;&#1076;%20&#1044;&#1086;&#1075;&#1086;&#1074;&#1086;&#1088;&#1099;%20&#1085;&#1072;%20&#1054;&#1054;&#1052;&#1055;%20&#1085;&#1072;%202026%20&#1043;&#1054;&#104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токолы Комиссии"/>
    </sheetNames>
    <sheetDataSet>
      <sheetData sheetId="0">
        <row r="44">
          <cell r="C44" t="str">
            <v xml:space="preserve">ОБЩЕСТВО С ОГРАНИЧЕННОЙ ОТВЕТСТВЕННОСТЬЮ "ЛЕЧЕБНО-ДИАГНОСТИЧЕСКИЙ ЦЕНТР МЕЖДУНАРОДНОГО ИНСТИТУТА БИОЛОГИЧЕСКИХ СИСТЕМ ИМЕНИ СЕРГЕЯ БЕРЕЗИНА"</v>
          </cell>
        </row>
        <row r="44">
          <cell r="D44" t="str">
            <v xml:space="preserve">ООО "ЛДЦ МИБС"</v>
          </cell>
        </row>
        <row r="44">
          <cell r="E44" t="str">
            <v xml:space="preserve">194354, г Санкт-Петербург, ул Есенина, д. 2 к. 3 литера А</v>
          </cell>
        </row>
        <row r="173">
          <cell r="C173" t="str">
            <v xml:space="preserve">ФЕДЕРАЛЬНОЕ ГОСУДАРСТВЕННОЕ БЮДЖЕТНОЕ УЧРЕЖДЕНИЕ  "ГОСУДАРСТВЕННЫЙ НАУЧНЫЙ ЦЕНТР РОССИЙСКОЙ ФЕДЕРАЦИИ - ФЕДЕРАЛЬНЫЙ МЕДИЦИНСКИЙ БИОФИЗИЧЕСКИЙ ЦЕНТР ИМЕНИ А.И. БУРНАЗЯНА"</v>
          </cell>
        </row>
        <row r="173">
          <cell r="D173" t="str">
            <v xml:space="preserve">ФГБУ "ГОСУДАРСТВЕННЫЙ НАУЧНЫЙ ЦЕНТР РОССИЙСКОЙ ФЕДЕРАЦИИ - ФЕДЕРАЛЬНЫЙ МЕДИЦИНСКИЙ БИОФИЗИЧЕСКИЙ ЦЕНТР ИМЕНИ А.И. БУРНАЗЯНА"</v>
          </cell>
        </row>
        <row r="173">
          <cell r="E173" t="str">
            <v xml:space="preserve">123098, г Москва, ул Живописная, д 46 </v>
          </cell>
        </row>
        <row r="176">
          <cell r="C176" t="str">
            <v xml:space="preserve">Федеральное государственное бюджетное учреждение "Федеральный научно-клинический центр космической медицины и биологии" Федерального медико-биологического агентства </v>
          </cell>
        </row>
        <row r="176">
          <cell r="D176" t="str">
            <v xml:space="preserve">ФГБУ "ФНКЦ КМиБ" ФМБА России</v>
          </cell>
        </row>
        <row r="181">
          <cell r="D181" t="str">
            <v xml:space="preserve">ФГБНУ "НАУЧНО-ИССЛЕДОВАТЕЛЬСКИЙ ИНСТИТУТ МЕДИЦИНЫ ТРУДА ИМЕНИ АКАДЕМИКА Н.Ф. ИЗМЕРОВА"</v>
          </cell>
        </row>
        <row r="183">
          <cell r="D183" t="str">
            <v xml:space="preserve">ФГБНУ "РОССИЙСКИЙ НАУЧНЫЙ ЦЕНТР ХИРУРГИИ ИМ. АКАД. Б.В. ПЕТРОВСКОГО"</v>
          </cell>
        </row>
      </sheetData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29" Type="http://schemas.openxmlformats.org/officeDocument/2006/relationships/hyperlink" Target="mailto:84951010177@mail.ru" TargetMode="External"/><Relationship  Id="rId28" Type="http://schemas.openxmlformats.org/officeDocument/2006/relationships/hyperlink" Target="mailto:oms@ums-03.ru," TargetMode="External"/><Relationship  Id="rId27" Type="http://schemas.openxmlformats.org/officeDocument/2006/relationships/hyperlink" Target="mailto:msch154@fmbamail.ru" TargetMode="External"/><Relationship  Id="rId23" Type="http://schemas.openxmlformats.org/officeDocument/2006/relationships/hyperlink" Target="mailto:muzsrd@yandex.ru" TargetMode="External"/><Relationship  Id="rId22" Type="http://schemas.openxmlformats.org/officeDocument/2006/relationships/hyperlink" Target="mailto:zdorovoen@gmail.com" TargetMode="External"/><Relationship  Id="rId25" Type="http://schemas.openxmlformats.org/officeDocument/2006/relationships/hyperlink" Target="mailto:ooomedkom@mail.ru" TargetMode="External"/><Relationship  Id="rId21" Type="http://schemas.openxmlformats.org/officeDocument/2006/relationships/hyperlink" Target="mailto:ALTAMEDPLUS@MAIL.RU" TargetMode="External"/><Relationship  Id="rId13" Type="http://schemas.openxmlformats.org/officeDocument/2006/relationships/hyperlink" Target="mailto:O.PETROVSKAYA@MCCLINICS.RU" TargetMode="External"/><Relationship  Id="rId24" Type="http://schemas.openxmlformats.org/officeDocument/2006/relationships/hyperlink" Target="mailto:demidova.rimma@mail.ru" TargetMode="External"/><Relationship  Id="rId11" Type="http://schemas.openxmlformats.org/officeDocument/2006/relationships/hyperlink" Target="mailto:BVV@BVV.SU" TargetMode="External"/><Relationship  Id="rId18" Type="http://schemas.openxmlformats.org/officeDocument/2006/relationships/hyperlink" Target="mailto:MARCHENKO.KO@HOTMAIL.COM" TargetMode="External"/><Relationship  Id="rId17" Type="http://schemas.openxmlformats.org/officeDocument/2006/relationships/hyperlink" Target="mailto:a.toshchev@mail.ru" TargetMode="External"/><Relationship  Id="rId10" Type="http://schemas.openxmlformats.org/officeDocument/2006/relationships/hyperlink" Target="mailto:ooomedkomplus@mail.ru" TargetMode="External"/><Relationship  Id="rId26" Type="http://schemas.openxmlformats.org/officeDocument/2006/relationships/hyperlink" Target="mailto:medx-mo@mail.ru" TargetMode="External"/><Relationship  Id="rId15" Type="http://schemas.openxmlformats.org/officeDocument/2006/relationships/hyperlink" Target="mailto:MRT.DMD@MAIL.RU" TargetMode="External"/><Relationship  Id="rId9" Type="http://schemas.openxmlformats.org/officeDocument/2006/relationships/hyperlink" Target="mailto:professionaldent@mail.ru" TargetMode="External"/><Relationship  Id="rId31" Type="http://schemas.openxmlformats.org/officeDocument/2006/relationships/hyperlink" Target="mailto:vostok-prozrenie@yandex.ru" TargetMode="External"/><Relationship  Id="rId20" Type="http://schemas.openxmlformats.org/officeDocument/2006/relationships/hyperlink" Target="mailto:INFO@BLAGORC.RU" TargetMode="External"/><Relationship  Id="rId19" Type="http://schemas.openxmlformats.org/officeDocument/2006/relationships/hyperlink" Target="mailto:vidnoe-bolnica@yandex.ru" TargetMode="External"/><Relationship  Id="rId8" Type="http://schemas.openxmlformats.org/officeDocument/2006/relationships/hyperlink" Target="mailto:kalacheva.1986@mail.ru" TargetMode="External"/><Relationship  Id="rId7" Type="http://schemas.openxmlformats.org/officeDocument/2006/relationships/hyperlink" Target="mailto:omc-balashiha@oncoart.ru;" TargetMode="External"/><Relationship  Id="rId14" Type="http://schemas.openxmlformats.org/officeDocument/2006/relationships/hyperlink" Target="mailto:t9091606@yandex.ru" TargetMode="External"/><Relationship  Id="rId6" Type="http://schemas.openxmlformats.org/officeDocument/2006/relationships/hyperlink" Target="mailto:abasova2023@yandex.ru" TargetMode="External"/><Relationship  Id="rId5" Type="http://schemas.openxmlformats.org/officeDocument/2006/relationships/hyperlink" Target="mailto:INFO@BALOB.RU" TargetMode="External"/><Relationship  Id="rId4" Type="http://schemas.openxmlformats.org/officeDocument/2006/relationships/hyperlink" Target="mailto:Kosarev-nik@mail.ru" TargetMode="External"/><Relationship  Id="rId16" Type="http://schemas.openxmlformats.org/officeDocument/2006/relationships/hyperlink" Target="mailto:msk-oms@kdl.ru" TargetMode="External"/><Relationship  Id="rId12" Type="http://schemas.openxmlformats.org/officeDocument/2006/relationships/hyperlink" Target="mailto:info@kt-domodedovo.ru" TargetMode="External"/><Relationship  Id="rId30" Type="http://schemas.openxmlformats.org/officeDocument/2006/relationships/hyperlink" Target="mailto:otp_msk@invitro.ru" TargetMode="External"/><Relationship  Id="rId3" Type="http://schemas.openxmlformats.org/officeDocument/2006/relationships/hyperlink" Target="mailto:gazimiev@belarmed.ru" TargetMode="External"/><Relationship  Id="rId2" Type="http://schemas.openxmlformats.org/officeDocument/2006/relationships/hyperlink" Target="mailto:INFO@ACADEMY-VIP.COM" TargetMode="External"/><Relationship  Id="rId1" Type="http://schemas.openxmlformats.org/officeDocument/2006/relationships/hyperlink" Target="mailto:abishevaka@yandex.ru" TargetMode="External"/></Relationships>
</file>

<file path=xl/worksheets/_rels/sheet2.xml.rels><?xml version="1.0" encoding="UTF-8" standalone="yes"?><Relationships xmlns="http://schemas.openxmlformats.org/package/2006/relationships"><Relationship  Id="rId23" Type="http://schemas.openxmlformats.org/officeDocument/2006/relationships/hyperlink" Target="mailto:mz_modktob@mosreg.ru" TargetMode="External"/><Relationship  Id="rId22" Type="http://schemas.openxmlformats.org/officeDocument/2006/relationships/hyperlink" Target="mailto:msch154@fmbamail.ru" TargetMode="External"/><Relationship  Id="rId21" Type="http://schemas.openxmlformats.org/officeDocument/2006/relationships/hyperlink" Target="mailto:muzsrd@yandex.ru" TargetMode="External"/><Relationship  Id="rId13" Type="http://schemas.openxmlformats.org/officeDocument/2006/relationships/hyperlink" Target="mailto:O.PETROVSKAYA@MCCLINICS.RU" TargetMode="External"/><Relationship  Id="rId24" Type="http://schemas.openxmlformats.org/officeDocument/2006/relationships/hyperlink" Target="mailto:mokkvd@mail.ru" TargetMode="External"/><Relationship  Id="rId11" Type="http://schemas.openxmlformats.org/officeDocument/2006/relationships/hyperlink" Target="mailto:ooomedkomplus@mail.ru" TargetMode="External"/><Relationship  Id="rId18" Type="http://schemas.openxmlformats.org/officeDocument/2006/relationships/hyperlink" Target="mailto:a.toshchev@mail.ru" TargetMode="External"/><Relationship  Id="rId17" Type="http://schemas.openxmlformats.org/officeDocument/2006/relationships/hyperlink" Target="mailto:INFO@BABYSUN.RU" TargetMode="External"/><Relationship  Id="rId10" Type="http://schemas.openxmlformats.org/officeDocument/2006/relationships/hyperlink" Target="mailto:professionaldent@mail.ru" TargetMode="External"/><Relationship  Id="rId15" Type="http://schemas.openxmlformats.org/officeDocument/2006/relationships/hyperlink" Target="mailto:MRT.DMD@MAIL.RU" TargetMode="External"/><Relationship  Id="rId9" Type="http://schemas.openxmlformats.org/officeDocument/2006/relationships/hyperlink" Target="mailto:optikmir@mail.ru" TargetMode="External"/><Relationship  Id="rId20" Type="http://schemas.openxmlformats.org/officeDocument/2006/relationships/hyperlink" Target="mailto:INFO@BLAGORC.RU" TargetMode="External"/><Relationship  Id="rId19" Type="http://schemas.openxmlformats.org/officeDocument/2006/relationships/hyperlink" Target="mailto:mz_nfpc_info@mosreg.ru" TargetMode="External"/><Relationship  Id="rId8" Type="http://schemas.openxmlformats.org/officeDocument/2006/relationships/hyperlink" Target="mailto:kalacheva.1986@mail.ru" TargetMode="External"/><Relationship  Id="rId7" Type="http://schemas.openxmlformats.org/officeDocument/2006/relationships/hyperlink" Target="mailto:omc-balashiha@oncoart.ru;" TargetMode="External"/><Relationship  Id="rId14" Type="http://schemas.openxmlformats.org/officeDocument/2006/relationships/hyperlink" Target="mailto:t9091606@yandex.ru" TargetMode="External"/><Relationship  Id="rId6" Type="http://schemas.openxmlformats.org/officeDocument/2006/relationships/hyperlink" Target="mailto:Kosarev-nik@mail.ru" TargetMode="External"/><Relationship  Id="rId5" Type="http://schemas.openxmlformats.org/officeDocument/2006/relationships/hyperlink" Target="mailto:info@mu-bsp.ru" TargetMode="External"/><Relationship  Id="rId4" Type="http://schemas.openxmlformats.org/officeDocument/2006/relationships/hyperlink" Target="mailto:gazimiev@belarmed.ru" TargetMode="External"/><Relationship  Id="rId16" Type="http://schemas.openxmlformats.org/officeDocument/2006/relationships/hyperlink" Target="mailto:msk-oms@kdl.ru" TargetMode="External"/><Relationship  Id="rId12" Type="http://schemas.openxmlformats.org/officeDocument/2006/relationships/hyperlink" Target="mailto:BVV@BVV.SU" TargetMode="External"/><Relationship  Id="rId3" Type="http://schemas.openxmlformats.org/officeDocument/2006/relationships/hyperlink" Target="mailto:INFO@ACADEMY-VIP.COM" TargetMode="External"/><Relationship  Id="rId2" Type="http://schemas.openxmlformats.org/officeDocument/2006/relationships/hyperlink" Target="mailto:mokgb@mail.ru" TargetMode="External"/><Relationship  Id="rId1" Type="http://schemas.openxmlformats.org/officeDocument/2006/relationships/hyperlink" Target="mailto:MZ_KOLOMNACRB@MOSREG.RU" TargetMode="External"/></Relationships>
</file>

<file path=xl/worksheets/_rels/sheet3.xml.rels><?xml version="1.0" encoding="UTF-8" standalone="yes"?><Relationships xmlns="http://schemas.openxmlformats.org/package/2006/relationships"><Relationship  Id="rId11" Type="http://schemas.openxmlformats.org/officeDocument/2006/relationships/hyperlink" Target="mailto:12kdc_priemnaya@m&#1072;il.ru" TargetMode="External"/><Relationship  Id="rId10" Type="http://schemas.openxmlformats.org/officeDocument/2006/relationships/hyperlink" Target="mailto:84951010177@mail.ru" TargetMode="External"/><Relationship  Id="rId9" Type="http://schemas.openxmlformats.org/officeDocument/2006/relationships/hyperlink" Target="mailto:oms@ums-03.ru," TargetMode="External"/><Relationship  Id="rId8" Type="http://schemas.openxmlformats.org/officeDocument/2006/relationships/hyperlink" Target="mailto:info@gnck.ru" TargetMode="External"/><Relationship  Id="rId7" Type="http://schemas.openxmlformats.org/officeDocument/2006/relationships/hyperlink" Target="mailto:medx-mo@mail.ru" TargetMode="External"/><Relationship  Id="rId6" Type="http://schemas.openxmlformats.org/officeDocument/2006/relationships/hyperlink" Target="mailto:cmsch21@fmbamail.ru" TargetMode="External"/><Relationship  Id="rId5" Type="http://schemas.openxmlformats.org/officeDocument/2006/relationships/hyperlink" Target="mailto:ooomedkom@mail.ru" TargetMode="External"/><Relationship  Id="rId4" Type="http://schemas.openxmlformats.org/officeDocument/2006/relationships/hyperlink" Target="mailto:info@fgbuusz.ru" TargetMode="External"/><Relationship  Id="rId12" Type="http://schemas.openxmlformats.org/officeDocument/2006/relationships/hyperlink" Target="mailto:locmid@inbox.ru" TargetMode="External"/><Relationship  Id="rId3" Type="http://schemas.openxmlformats.org/officeDocument/2006/relationships/hyperlink" Target="mailto:professionaldent@mail.ru" TargetMode="External"/><Relationship  Id="rId2" Type="http://schemas.openxmlformats.org/officeDocument/2006/relationships/hyperlink" Target="mailto:info@mipt.ru" TargetMode="External"/><Relationship  Id="rId1" Type="http://schemas.openxmlformats.org/officeDocument/2006/relationships/hyperlink" Target="mailto:abishevaka@yandex.ru" TargetMode="External"/></Relationships>
</file>

<file path=xl/worksheets/_rels/sheet4.xml.rels><?xml version="1.0" encoding="UTF-8" standalone="yes"?><Relationships xmlns="http://schemas.openxmlformats.org/package/2006/relationships"><Relationship  Id="rId51" Type="http://schemas.openxmlformats.org/officeDocument/2006/relationships/hyperlink" Target="mailto:mozhaisk@gippocrat.me" TargetMode="External"/><Relationship  Id="rId48" Type="http://schemas.openxmlformats.org/officeDocument/2006/relationships/hyperlink" Target="mailto:oms@nova-clinic.ru;" TargetMode="External"/><Relationship  Id="rId47" Type="http://schemas.openxmlformats.org/officeDocument/2006/relationships/hyperlink" Target="mailto:vostok-prozrenie@yandex.ru" TargetMode="External"/><Relationship  Id="rId45" Type="http://schemas.openxmlformats.org/officeDocument/2006/relationships/hyperlink" Target="mailto:CENTREKO@MEDICA-MENTE.RU" TargetMode="External"/><Relationship  Id="rId44" Type="http://schemas.openxmlformats.org/officeDocument/2006/relationships/hyperlink" Target="mailto:info@mrt-dmd.ru" TargetMode="External"/><Relationship  Id="rId49" Type="http://schemas.openxmlformats.org/officeDocument/2006/relationships/hyperlink" Target="mailto:contact@medicina.ru" TargetMode="External"/><Relationship  Id="rId43" Type="http://schemas.openxmlformats.org/officeDocument/2006/relationships/hyperlink" Target="mailto:ozmpgd@rambler.ru" TargetMode="External"/><Relationship  Id="rId42" Type="http://schemas.openxmlformats.org/officeDocument/2006/relationships/hyperlink" Target="mailto:oms.rcogonek@mail.ru" TargetMode="External"/><Relationship  Id="rId40" Type="http://schemas.openxmlformats.org/officeDocument/2006/relationships/hyperlink" Target="mailto:demidova.rimma@mail.ru" TargetMode="External"/><Relationship  Id="rId39" Type="http://schemas.openxmlformats.org/officeDocument/2006/relationships/hyperlink" Target="mailto:myz.rsp@rambler.ru" TargetMode="External"/><Relationship  Id="rId38" Type="http://schemas.openxmlformats.org/officeDocument/2006/relationships/hyperlink" Target="mailto:CMD.MEDIKALGRUPP@MAIL.RU" TargetMode="External"/><Relationship  Id="rId41" Type="http://schemas.openxmlformats.org/officeDocument/2006/relationships/hyperlink" Target="mailto:CHEKHOVSC@YANDEX.RU" TargetMode="External"/><Relationship  Id="rId36" Type="http://schemas.openxmlformats.org/officeDocument/2006/relationships/hyperlink" Target="mailto:ALTAMEDPLUS@MAIL.RU" TargetMode="External"/><Relationship  Id="rId35" Type="http://schemas.openxmlformats.org/officeDocument/2006/relationships/hyperlink" Target="mailto:mgkb-adm@mail.ru" TargetMode="External"/><Relationship  Id="rId34" Type="http://schemas.openxmlformats.org/officeDocument/2006/relationships/hyperlink" Target="mailto:ZELMED.GDOCTOR@YANDEX.RU" TargetMode="External"/><Relationship  Id="rId33" Type="http://schemas.openxmlformats.org/officeDocument/2006/relationships/hyperlink" Target="mailto:vidnoestom@mail.ru" TargetMode="External"/><Relationship  Id="rId29" Type="http://schemas.openxmlformats.org/officeDocument/2006/relationships/hyperlink" Target="mailto:oms@z-clinic.ru" TargetMode="External"/><Relationship  Id="rId28" Type="http://schemas.openxmlformats.org/officeDocument/2006/relationships/hyperlink" Target="mailto:info@nfdoc.ru" TargetMode="External"/><Relationship  Id="rId27" Type="http://schemas.openxmlformats.org/officeDocument/2006/relationships/hyperlink" Target="mailto:ESTET_DENT@MAIL.RU" TargetMode="External"/><Relationship  Id="rId23" Type="http://schemas.openxmlformats.org/officeDocument/2006/relationships/hyperlink" Target="mailto:dir@gorizont.clinic" TargetMode="External"/><Relationship  Id="rId22" Type="http://schemas.openxmlformats.org/officeDocument/2006/relationships/hyperlink" Target="mailto:info@istra-paracels.ru" TargetMode="External"/><Relationship  Id="rId21" Type="http://schemas.openxmlformats.org/officeDocument/2006/relationships/hyperlink" Target="mailto:anna007w1983@gmail.com" TargetMode="External"/><Relationship  Id="rId25" Type="http://schemas.openxmlformats.org/officeDocument/2006/relationships/hyperlink" Target="mailto:vosstom@mail.ru" TargetMode="External"/><Relationship  Id="rId13" Type="http://schemas.openxmlformats.org/officeDocument/2006/relationships/hyperlink" Target="mailto:mu_bsp@mail.ru" TargetMode="External"/><Relationship  Id="rId50" Type="http://schemas.openxmlformats.org/officeDocument/2006/relationships/hyperlink" Target="mailto:OMS_MO@VASHDR.RU" TargetMode="External"/><Relationship  Id="rId11" Type="http://schemas.openxmlformats.org/officeDocument/2006/relationships/hyperlink" Target="mailto:omc-OMC@MEDINVEST-GROUP.RU" TargetMode="External"/><Relationship  Id="rId24" Type="http://schemas.openxmlformats.org/officeDocument/2006/relationships/hyperlink" Target="mailto:mc@aeroflot.ru" TargetMode="External"/><Relationship  Id="rId10" Type="http://schemas.openxmlformats.org/officeDocument/2006/relationships/hyperlink" Target="mailto:niicm@mail.ru" TargetMode="External"/><Relationship  Id="rId17" Type="http://schemas.openxmlformats.org/officeDocument/2006/relationships/hyperlink" Target="mailto:oms@cvz.ru" TargetMode="External"/><Relationship  Id="rId18" Type="http://schemas.openxmlformats.org/officeDocument/2006/relationships/hyperlink" Target="mailto:dmemed@dme.ru" TargetMode="External"/><Relationship  Id="rId26" Type="http://schemas.openxmlformats.org/officeDocument/2006/relationships/hyperlink" Target="mailto:diomag.mrt@yandex.ru" TargetMode="External"/><Relationship  Id="rId15" Type="http://schemas.openxmlformats.org/officeDocument/2006/relationships/hyperlink" Target="mailto:a.v.prokusheva@mail.ru" TargetMode="External"/><Relationship  Id="rId9" Type="http://schemas.openxmlformats.org/officeDocument/2006/relationships/hyperlink" Target="mailto:MATRIXZDOROVIA@MAIL.RU" TargetMode="External"/><Relationship  Id="rId8" Type="http://schemas.openxmlformats.org/officeDocument/2006/relationships/hyperlink" Target="mailto:info@mipt.ru" TargetMode="External"/><Relationship  Id="rId20" Type="http://schemas.openxmlformats.org/officeDocument/2006/relationships/hyperlink" Target="mailto:info@kt-domodedovo.ru" TargetMode="External"/><Relationship  Id="rId31" Type="http://schemas.openxmlformats.org/officeDocument/2006/relationships/hyperlink" Target="mailto:vidnoe-bolnica@yandex.ru" TargetMode="External"/><Relationship  Id="rId37" Type="http://schemas.openxmlformats.org/officeDocument/2006/relationships/hyperlink" Target="mailto:zdorovoen@gmail.com" TargetMode="External"/><Relationship  Id="rId19" Type="http://schemas.openxmlformats.org/officeDocument/2006/relationships/hyperlink" Target="mailto:kss@sofrino-park.com" TargetMode="External"/><Relationship  Id="rId46" Type="http://schemas.openxmlformats.org/officeDocument/2006/relationships/hyperlink" Target="mailto:otp_msk@invitro.ru" TargetMode="External"/><Relationship  Id="rId7" Type="http://schemas.openxmlformats.org/officeDocument/2006/relationships/hyperlink" Target="mailto:gazimiev@belarmed.ru" TargetMode="External"/><Relationship  Id="rId14" Type="http://schemas.openxmlformats.org/officeDocument/2006/relationships/hyperlink" Target="mailto:abasova2023@yandex.ru" TargetMode="External"/><Relationship  Id="rId6" Type="http://schemas.openxmlformats.org/officeDocument/2006/relationships/hyperlink" Target="mailto:oms@treat-clinic.ru" TargetMode="External"/><Relationship  Id="rId5" Type="http://schemas.openxmlformats.org/officeDocument/2006/relationships/hyperlink" Target="mailto:seregina@clinica-nm.ru" TargetMode="External"/><Relationship  Id="rId16" Type="http://schemas.openxmlformats.org/officeDocument/2006/relationships/hyperlink" Target="mailto:elena.vay26@mail.ru" TargetMode="External"/><Relationship  Id="rId4" Type="http://schemas.openxmlformats.org/officeDocument/2006/relationships/hyperlink" Target="mailto:oms@mckolomen.ru" TargetMode="External"/><Relationship  Id="rId12" Type="http://schemas.openxmlformats.org/officeDocument/2006/relationships/hyperlink" Target="mailto:INFO@BALOB.RU" TargetMode="External"/><Relationship  Id="rId32" Type="http://schemas.openxmlformats.org/officeDocument/2006/relationships/hyperlink" Target="mailto:TAORA.MRT@MAIL.RU" TargetMode="External"/><Relationship  Id="rId3" Type="http://schemas.openxmlformats.org/officeDocument/2006/relationships/hyperlink" Target="mailto:DINAMIKAMED@MAIL.RU" TargetMode="External"/><Relationship  Id="rId30" Type="http://schemas.openxmlformats.org/officeDocument/2006/relationships/hyperlink" Target="mailto:MARCHENKO.KO@HOTMAIL.COM" TargetMode="External"/><Relationship  Id="rId2" Type="http://schemas.openxmlformats.org/officeDocument/2006/relationships/hyperlink" Target="mailto:medclinici@yandex.ru" TargetMode="External"/><Relationship  Id="rId1" Type="http://schemas.openxmlformats.org/officeDocument/2006/relationships/hyperlink" Target="mailto:kgb2@list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1">
    <outlinePr applyStyles="0" summaryBelow="1" summaryRight="1" showOutlineSymbols="1"/>
    <pageSetUpPr autoPageBreaks="1" fitToPage="1"/>
  </sheetPr>
  <sheetViews>
    <sheetView showRuler="1" zoomScale="80" workbookViewId="0">
      <selection activeCell="N4" activeCellId="0" sqref="N4"/>
    </sheetView>
  </sheetViews>
  <sheetFormatPr defaultRowHeight="14.25"/>
  <cols>
    <col bestFit="1" customWidth="1" min="1" max="1" style="2" width="9.28515625"/>
    <col customWidth="1" min="2" max="2" style="3" width="19.28515625"/>
    <col customWidth="1" min="3" max="3" style="4" width="53.5703125"/>
    <col customWidth="1" min="4" max="4" style="4" width="36.8515625"/>
    <col customWidth="1" min="5" max="5" style="4" width="28.8515625"/>
    <col customWidth="1" min="6" max="6" style="2" width="33.57421875"/>
    <col min="7" max="16384" style="1" width="9.140625"/>
  </cols>
  <sheetData>
    <row r="1" ht="78" customHeight="1">
      <c r="A1" s="5" t="s">
        <v>0</v>
      </c>
      <c r="B1" s="6"/>
      <c r="C1" s="5"/>
      <c r="D1" s="5"/>
      <c r="E1" s="5"/>
      <c r="F1" s="5"/>
    </row>
    <row r="2" ht="86.25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69">
      <c r="A3" s="9">
        <v>1</v>
      </c>
      <c r="B3" s="10">
        <v>500002</v>
      </c>
      <c r="C3" s="11" t="s">
        <v>7</v>
      </c>
      <c r="D3" s="11" t="s">
        <v>8</v>
      </c>
      <c r="E3" s="12" t="s">
        <v>9</v>
      </c>
      <c r="F3" s="13">
        <v>74986020059</v>
      </c>
    </row>
    <row r="4" ht="69">
      <c r="A4" s="9">
        <v>2</v>
      </c>
      <c r="B4" s="10">
        <v>500003</v>
      </c>
      <c r="C4" s="14" t="s">
        <v>10</v>
      </c>
      <c r="D4" s="14" t="s">
        <v>11</v>
      </c>
      <c r="E4" s="12" t="s">
        <v>12</v>
      </c>
      <c r="F4" s="13" t="s">
        <v>13</v>
      </c>
    </row>
    <row r="5" ht="86.25">
      <c r="A5" s="9">
        <v>3</v>
      </c>
      <c r="B5" s="10">
        <v>500039</v>
      </c>
      <c r="C5" s="11" t="s">
        <v>14</v>
      </c>
      <c r="D5" s="11" t="s">
        <v>15</v>
      </c>
      <c r="E5" s="15" t="s">
        <v>16</v>
      </c>
      <c r="F5" s="13" t="s">
        <v>17</v>
      </c>
    </row>
    <row r="6" ht="86.25">
      <c r="A6" s="9">
        <v>4</v>
      </c>
      <c r="B6" s="10">
        <v>500040</v>
      </c>
      <c r="C6" s="14" t="s">
        <v>18</v>
      </c>
      <c r="D6" s="14" t="s">
        <v>19</v>
      </c>
      <c r="E6" s="15" t="s">
        <v>20</v>
      </c>
      <c r="F6" s="13" t="s">
        <v>21</v>
      </c>
    </row>
    <row r="7" ht="120.75">
      <c r="A7" s="9">
        <v>5</v>
      </c>
      <c r="B7" s="10">
        <v>500041</v>
      </c>
      <c r="C7" s="14" t="s">
        <v>22</v>
      </c>
      <c r="D7" s="14" t="s">
        <v>23</v>
      </c>
      <c r="E7" s="15" t="s">
        <v>24</v>
      </c>
      <c r="F7" s="15">
        <v>84955015266</v>
      </c>
    </row>
    <row r="8" ht="51.75">
      <c r="A8" s="9">
        <v>6</v>
      </c>
      <c r="B8" s="10">
        <v>500045</v>
      </c>
      <c r="C8" s="14" t="s">
        <v>25</v>
      </c>
      <c r="D8" s="14" t="s">
        <v>26</v>
      </c>
      <c r="E8" s="15" t="s">
        <v>27</v>
      </c>
      <c r="F8" s="15">
        <v>89601563162</v>
      </c>
    </row>
    <row r="9" ht="86.25">
      <c r="A9" s="9">
        <v>7</v>
      </c>
      <c r="B9" s="10">
        <v>500048</v>
      </c>
      <c r="C9" s="14" t="s">
        <v>28</v>
      </c>
      <c r="D9" s="14" t="s">
        <v>29</v>
      </c>
      <c r="E9" s="15" t="s">
        <v>30</v>
      </c>
      <c r="F9" s="15">
        <v>89055029226</v>
      </c>
    </row>
    <row r="10" ht="86.25">
      <c r="A10" s="9">
        <v>8</v>
      </c>
      <c r="B10" s="10">
        <v>500049</v>
      </c>
      <c r="C10" s="14" t="s">
        <v>31</v>
      </c>
      <c r="D10" s="16" t="s">
        <v>32</v>
      </c>
      <c r="E10" s="15" t="s">
        <v>33</v>
      </c>
      <c r="F10" s="15">
        <v>84955840101</v>
      </c>
    </row>
    <row r="11" ht="69">
      <c r="A11" s="9">
        <v>9</v>
      </c>
      <c r="B11" s="10">
        <v>500054</v>
      </c>
      <c r="C11" s="11" t="s">
        <v>34</v>
      </c>
      <c r="D11" s="11" t="s">
        <v>35</v>
      </c>
      <c r="E11" s="15" t="s">
        <v>36</v>
      </c>
      <c r="F11" s="13">
        <v>84966120536</v>
      </c>
    </row>
    <row r="12" ht="69">
      <c r="A12" s="9">
        <v>10</v>
      </c>
      <c r="B12" s="10">
        <v>500055</v>
      </c>
      <c r="C12" s="11" t="s">
        <v>37</v>
      </c>
      <c r="D12" s="11" t="s">
        <v>38</v>
      </c>
      <c r="E12" s="15" t="s">
        <v>39</v>
      </c>
      <c r="F12" s="13">
        <v>84951509564</v>
      </c>
    </row>
    <row r="13" s="17" customFormat="1" ht="69">
      <c r="A13" s="9">
        <v>11</v>
      </c>
      <c r="B13" s="10">
        <v>500068</v>
      </c>
      <c r="C13" s="12" t="s">
        <v>40</v>
      </c>
      <c r="D13" s="14" t="s">
        <v>41</v>
      </c>
      <c r="E13" s="15" t="s">
        <v>42</v>
      </c>
      <c r="F13" s="15">
        <v>84986760841</v>
      </c>
    </row>
    <row r="14" ht="69">
      <c r="A14" s="9">
        <v>12</v>
      </c>
      <c r="B14" s="10">
        <v>500070</v>
      </c>
      <c r="C14" s="14" t="s">
        <v>43</v>
      </c>
      <c r="D14" s="14" t="s">
        <v>44</v>
      </c>
      <c r="E14" s="15" t="s">
        <v>45</v>
      </c>
      <c r="F14" s="15" t="s">
        <v>46</v>
      </c>
    </row>
    <row r="15" ht="103.5">
      <c r="A15" s="9">
        <v>13</v>
      </c>
      <c r="B15" s="10">
        <v>500089</v>
      </c>
      <c r="C15" s="14" t="s">
        <v>47</v>
      </c>
      <c r="D15" s="14" t="s">
        <v>48</v>
      </c>
      <c r="E15" s="15" t="s">
        <v>49</v>
      </c>
      <c r="F15" s="15">
        <v>74954084263</v>
      </c>
    </row>
    <row r="16" ht="69">
      <c r="A16" s="9">
        <v>14</v>
      </c>
      <c r="B16" s="10">
        <v>500101</v>
      </c>
      <c r="C16" s="11" t="s">
        <v>50</v>
      </c>
      <c r="D16" s="11" t="s">
        <v>51</v>
      </c>
      <c r="E16" s="15" t="s">
        <v>52</v>
      </c>
      <c r="F16" s="13" t="s">
        <v>53</v>
      </c>
    </row>
    <row r="17" ht="86.25">
      <c r="A17" s="9">
        <v>15</v>
      </c>
      <c r="B17" s="10">
        <v>500102</v>
      </c>
      <c r="C17" s="14" t="s">
        <v>54</v>
      </c>
      <c r="D17" s="14" t="s">
        <v>55</v>
      </c>
      <c r="E17" s="15" t="s">
        <v>56</v>
      </c>
      <c r="F17" s="13">
        <v>84953081818</v>
      </c>
    </row>
    <row r="18" ht="86.25">
      <c r="A18" s="9">
        <v>16</v>
      </c>
      <c r="B18" s="10">
        <v>500114</v>
      </c>
      <c r="C18" s="14" t="s">
        <v>57</v>
      </c>
      <c r="D18" s="14" t="s">
        <v>58</v>
      </c>
      <c r="E18" s="15" t="s">
        <v>59</v>
      </c>
      <c r="F18" s="15">
        <v>84955221697</v>
      </c>
    </row>
    <row r="19" ht="51.75">
      <c r="A19" s="9">
        <v>17</v>
      </c>
      <c r="B19" s="10">
        <v>500116</v>
      </c>
      <c r="C19" s="14" t="s">
        <v>60</v>
      </c>
      <c r="D19" s="14" t="s">
        <v>61</v>
      </c>
      <c r="E19" s="15" t="s">
        <v>62</v>
      </c>
      <c r="F19" s="15" t="s">
        <v>63</v>
      </c>
    </row>
    <row r="20" ht="51.75">
      <c r="A20" s="9">
        <v>18</v>
      </c>
      <c r="B20" s="10">
        <v>500119</v>
      </c>
      <c r="C20" s="14" t="s">
        <v>64</v>
      </c>
      <c r="D20" s="14" t="s">
        <v>65</v>
      </c>
      <c r="E20" s="15" t="s">
        <v>66</v>
      </c>
      <c r="F20" s="15">
        <v>74992462388</v>
      </c>
    </row>
    <row r="21" ht="120.75">
      <c r="A21" s="9">
        <v>19</v>
      </c>
      <c r="B21" s="10">
        <v>500132</v>
      </c>
      <c r="C21" s="14" t="s">
        <v>67</v>
      </c>
      <c r="D21" s="14" t="s">
        <v>68</v>
      </c>
      <c r="E21" s="15" t="s">
        <v>69</v>
      </c>
      <c r="F21" s="15">
        <v>89299091606</v>
      </c>
    </row>
    <row r="22" ht="69">
      <c r="A22" s="9">
        <v>20</v>
      </c>
      <c r="B22" s="10">
        <v>500134</v>
      </c>
      <c r="C22" s="14" t="s">
        <v>70</v>
      </c>
      <c r="D22" s="14" t="s">
        <v>71</v>
      </c>
      <c r="E22" s="15" t="s">
        <v>72</v>
      </c>
      <c r="F22" s="15">
        <v>88007006075</v>
      </c>
    </row>
    <row r="23" ht="86.25">
      <c r="A23" s="9">
        <v>21</v>
      </c>
      <c r="B23" s="10">
        <v>500138</v>
      </c>
      <c r="C23" s="14" t="s">
        <v>73</v>
      </c>
      <c r="D23" s="14" t="s">
        <v>74</v>
      </c>
      <c r="E23" s="15" t="s">
        <v>75</v>
      </c>
      <c r="F23" s="15">
        <v>89858456918</v>
      </c>
    </row>
    <row r="24" ht="86.25">
      <c r="A24" s="9">
        <v>22</v>
      </c>
      <c r="B24" s="10">
        <v>500140</v>
      </c>
      <c r="C24" s="18" t="s">
        <v>76</v>
      </c>
      <c r="D24" s="18" t="s">
        <v>77</v>
      </c>
      <c r="E24" s="15" t="s">
        <v>78</v>
      </c>
      <c r="F24" s="19" t="s">
        <v>79</v>
      </c>
    </row>
    <row r="25" s="17" customFormat="1" ht="86.25">
      <c r="A25" s="9">
        <v>23</v>
      </c>
      <c r="B25" s="10">
        <v>500145</v>
      </c>
      <c r="C25" s="18" t="s">
        <v>80</v>
      </c>
      <c r="D25" s="18" t="s">
        <v>81</v>
      </c>
      <c r="E25" s="15" t="s">
        <v>82</v>
      </c>
      <c r="F25" s="19">
        <v>84966171593</v>
      </c>
    </row>
    <row r="26" s="17" customFormat="1" ht="86.25">
      <c r="A26" s="9">
        <v>24</v>
      </c>
      <c r="B26" s="10">
        <v>500146</v>
      </c>
      <c r="C26" s="18" t="s">
        <v>83</v>
      </c>
      <c r="D26" s="18" t="s">
        <v>84</v>
      </c>
      <c r="E26" s="15" t="s">
        <v>85</v>
      </c>
      <c r="F26" s="19">
        <v>84964060498</v>
      </c>
    </row>
    <row r="27" s="17" customFormat="1" ht="86.25">
      <c r="A27" s="9">
        <v>25</v>
      </c>
      <c r="B27" s="10">
        <v>500147</v>
      </c>
      <c r="C27" s="18" t="s">
        <v>86</v>
      </c>
      <c r="D27" s="18" t="s">
        <v>87</v>
      </c>
      <c r="E27" s="15" t="s">
        <v>88</v>
      </c>
      <c r="F27" s="19">
        <v>84965519023</v>
      </c>
    </row>
    <row r="28" s="17" customFormat="1" ht="51.75">
      <c r="A28" s="9">
        <v>26</v>
      </c>
      <c r="B28" s="10">
        <v>500148</v>
      </c>
      <c r="C28" s="18" t="s">
        <v>89</v>
      </c>
      <c r="D28" s="18" t="s">
        <v>90</v>
      </c>
      <c r="E28" s="15" t="s">
        <v>91</v>
      </c>
      <c r="F28" s="19">
        <v>89629973632</v>
      </c>
    </row>
    <row r="29" s="17" customFormat="1" ht="86.25">
      <c r="A29" s="9">
        <v>27</v>
      </c>
      <c r="B29" s="10">
        <v>500150</v>
      </c>
      <c r="C29" s="18" t="s">
        <v>92</v>
      </c>
      <c r="D29" s="18" t="s">
        <v>93</v>
      </c>
      <c r="E29" s="15" t="s">
        <v>94</v>
      </c>
      <c r="F29" s="19">
        <v>74957284983</v>
      </c>
    </row>
    <row r="30" s="17" customFormat="1" ht="103.5">
      <c r="A30" s="9">
        <v>28</v>
      </c>
      <c r="B30" s="10">
        <v>500154</v>
      </c>
      <c r="C30" s="18" t="s">
        <v>95</v>
      </c>
      <c r="D30" s="18" t="s">
        <v>96</v>
      </c>
      <c r="E30" s="15" t="s">
        <v>97</v>
      </c>
      <c r="F30" s="19">
        <v>74952740284</v>
      </c>
    </row>
    <row r="31" s="17" customFormat="1" ht="69">
      <c r="A31" s="9">
        <v>29</v>
      </c>
      <c r="B31" s="10">
        <v>500201</v>
      </c>
      <c r="C31" s="11" t="s">
        <v>98</v>
      </c>
      <c r="D31" s="11" t="s">
        <v>99</v>
      </c>
      <c r="E31" s="15" t="s">
        <v>100</v>
      </c>
      <c r="F31" s="13" t="s">
        <v>101</v>
      </c>
    </row>
    <row r="32" ht="51.75">
      <c r="A32" s="9">
        <v>30</v>
      </c>
      <c r="B32" s="20">
        <v>500223</v>
      </c>
      <c r="C32" s="11" t="s">
        <v>102</v>
      </c>
      <c r="D32" s="11" t="s">
        <v>103</v>
      </c>
      <c r="E32" s="15" t="s">
        <v>104</v>
      </c>
      <c r="F32" s="19">
        <v>79260036601</v>
      </c>
    </row>
    <row r="33" ht="103.5">
      <c r="A33" s="9">
        <v>31</v>
      </c>
      <c r="B33" s="10">
        <v>500228</v>
      </c>
      <c r="C33" s="11" t="str">
        <f>'[1]Протоколы Комиссии'!C44</f>
        <v xml:space="preserve">ОБЩЕСТВО С ОГРАНИЧЕННОЙ ОТВЕТСТВЕННОСТЬЮ "ЛЕЧЕБНО-ДИАГНОСТИЧЕСКИЙ ЦЕНТР МЕЖДУНАРОДНОГО ИНСТИТУТА БИОЛОГИЧЕСКИХ СИСТЕМ ИМЕНИ СЕРГЕЯ БЕРЕЗИНА"</v>
      </c>
      <c r="D33" s="11" t="str">
        <f>'[1]Протоколы Комиссии'!D44</f>
        <v xml:space="preserve">ООО "ЛДЦ МИБС"</v>
      </c>
      <c r="E33" s="15" t="str">
        <f>'[1]Протоколы Комиссии'!E44</f>
        <v xml:space="preserve">194354, г Санкт-Петербург, ул Есенина, д. 2 к. 3 литера А</v>
      </c>
      <c r="F33" s="19">
        <v>79602725530</v>
      </c>
    </row>
    <row r="34" ht="86.25">
      <c r="A34" s="9">
        <v>32</v>
      </c>
      <c r="B34" s="10">
        <v>500305</v>
      </c>
      <c r="C34" s="11" t="s">
        <v>105</v>
      </c>
      <c r="D34" s="11" t="s">
        <v>106</v>
      </c>
      <c r="E34" s="15" t="s">
        <v>107</v>
      </c>
      <c r="F34" s="13" t="s">
        <v>108</v>
      </c>
    </row>
    <row r="35" ht="69">
      <c r="A35" s="9">
        <v>33</v>
      </c>
      <c r="B35" s="10">
        <v>500307</v>
      </c>
      <c r="C35" s="14" t="s">
        <v>109</v>
      </c>
      <c r="D35" s="14" t="s">
        <v>110</v>
      </c>
      <c r="E35" s="15" t="s">
        <v>111</v>
      </c>
      <c r="F35" s="15" t="s">
        <v>112</v>
      </c>
    </row>
    <row r="36" ht="86.25">
      <c r="A36" s="9">
        <v>34</v>
      </c>
      <c r="B36" s="10">
        <v>500407</v>
      </c>
      <c r="C36" s="11" t="s">
        <v>113</v>
      </c>
      <c r="D36" s="11" t="s">
        <v>114</v>
      </c>
      <c r="E36" s="15" t="s">
        <v>115</v>
      </c>
      <c r="F36" s="13">
        <v>74962234146</v>
      </c>
    </row>
    <row r="37" ht="69">
      <c r="A37" s="9">
        <v>35</v>
      </c>
      <c r="B37" s="10">
        <v>500416</v>
      </c>
      <c r="C37" s="14" t="s">
        <v>116</v>
      </c>
      <c r="D37" s="14" t="s">
        <v>117</v>
      </c>
      <c r="E37" s="15" t="s">
        <v>115</v>
      </c>
      <c r="F37" s="13" t="s">
        <v>118</v>
      </c>
    </row>
    <row r="38" ht="69">
      <c r="A38" s="9">
        <v>36</v>
      </c>
      <c r="B38" s="10">
        <v>500501</v>
      </c>
      <c r="C38" s="11" t="s">
        <v>119</v>
      </c>
      <c r="D38" s="14" t="s">
        <v>120</v>
      </c>
      <c r="E38" s="15" t="s">
        <v>121</v>
      </c>
      <c r="F38" s="13" t="s">
        <v>122</v>
      </c>
    </row>
    <row r="39" ht="69">
      <c r="A39" s="9">
        <v>37</v>
      </c>
      <c r="B39" s="10">
        <v>500601</v>
      </c>
      <c r="C39" s="11" t="s">
        <v>123</v>
      </c>
      <c r="D39" s="11" t="s">
        <v>124</v>
      </c>
      <c r="E39" s="15" t="s">
        <v>125</v>
      </c>
      <c r="F39" s="13" t="s">
        <v>126</v>
      </c>
    </row>
    <row r="40" ht="86.25">
      <c r="A40" s="9">
        <v>38</v>
      </c>
      <c r="B40" s="10">
        <v>500604</v>
      </c>
      <c r="C40" s="11" t="s">
        <v>127</v>
      </c>
      <c r="D40" s="11" t="s">
        <v>114</v>
      </c>
      <c r="E40" s="15" t="s">
        <v>128</v>
      </c>
      <c r="F40" s="13" t="s">
        <v>129</v>
      </c>
    </row>
    <row r="41" ht="69">
      <c r="A41" s="9">
        <v>39</v>
      </c>
      <c r="B41" s="10">
        <v>500611</v>
      </c>
      <c r="C41" s="14" t="s">
        <v>130</v>
      </c>
      <c r="D41" s="14" t="s">
        <v>131</v>
      </c>
      <c r="E41" s="15" t="s">
        <v>132</v>
      </c>
      <c r="F41" s="15">
        <v>79771509585</v>
      </c>
    </row>
    <row r="42" ht="69">
      <c r="A42" s="9">
        <v>40</v>
      </c>
      <c r="B42" s="10">
        <v>500701</v>
      </c>
      <c r="C42" s="11" t="s">
        <v>133</v>
      </c>
      <c r="D42" s="11" t="s">
        <v>134</v>
      </c>
      <c r="E42" s="15" t="s">
        <v>135</v>
      </c>
      <c r="F42" s="13">
        <v>74962170400</v>
      </c>
    </row>
    <row r="43" ht="86.25">
      <c r="A43" s="9">
        <v>41</v>
      </c>
      <c r="B43" s="10">
        <v>500702</v>
      </c>
      <c r="C43" s="11" t="s">
        <v>136</v>
      </c>
      <c r="D43" s="11" t="s">
        <v>137</v>
      </c>
      <c r="E43" s="15" t="s">
        <v>138</v>
      </c>
      <c r="F43" s="13" t="s">
        <v>139</v>
      </c>
    </row>
    <row r="44" ht="69">
      <c r="A44" s="9">
        <v>42</v>
      </c>
      <c r="B44" s="10">
        <v>500703</v>
      </c>
      <c r="C44" s="11" t="s">
        <v>140</v>
      </c>
      <c r="D44" s="11" t="s">
        <v>114</v>
      </c>
      <c r="E44" s="15" t="s">
        <v>141</v>
      </c>
      <c r="F44" s="13" t="s">
        <v>142</v>
      </c>
    </row>
    <row r="45" ht="69">
      <c r="A45" s="9">
        <v>43</v>
      </c>
      <c r="B45" s="10">
        <v>500801</v>
      </c>
      <c r="C45" s="11" t="s">
        <v>143</v>
      </c>
      <c r="D45" s="11" t="s">
        <v>144</v>
      </c>
      <c r="E45" s="15" t="s">
        <v>145</v>
      </c>
      <c r="F45" s="13">
        <v>74964043501</v>
      </c>
    </row>
    <row r="46" ht="51.75">
      <c r="A46" s="9">
        <v>44</v>
      </c>
      <c r="B46" s="10">
        <v>500814</v>
      </c>
      <c r="C46" s="14" t="s">
        <v>146</v>
      </c>
      <c r="D46" s="14" t="s">
        <v>147</v>
      </c>
      <c r="E46" s="15" t="s">
        <v>148</v>
      </c>
      <c r="F46" s="15" t="s">
        <v>149</v>
      </c>
    </row>
    <row r="47" ht="69">
      <c r="A47" s="9">
        <v>45</v>
      </c>
      <c r="B47" s="10">
        <v>500904</v>
      </c>
      <c r="C47" s="14" t="s">
        <v>150</v>
      </c>
      <c r="D47" s="14" t="s">
        <v>151</v>
      </c>
      <c r="E47" s="15" t="s">
        <v>152</v>
      </c>
      <c r="F47" s="15">
        <v>74953690303</v>
      </c>
    </row>
    <row r="48" ht="69">
      <c r="A48" s="9">
        <v>46</v>
      </c>
      <c r="B48" s="10">
        <v>501001</v>
      </c>
      <c r="C48" s="11" t="s">
        <v>153</v>
      </c>
      <c r="D48" s="11" t="s">
        <v>154</v>
      </c>
      <c r="E48" s="15" t="s">
        <v>155</v>
      </c>
      <c r="F48" s="13" t="s">
        <v>156</v>
      </c>
    </row>
    <row r="49" ht="51.75">
      <c r="A49" s="9">
        <v>47</v>
      </c>
      <c r="B49" s="10">
        <v>501003</v>
      </c>
      <c r="C49" s="11" t="s">
        <v>157</v>
      </c>
      <c r="D49" s="11" t="s">
        <v>158</v>
      </c>
      <c r="E49" s="15" t="s">
        <v>159</v>
      </c>
      <c r="F49" s="13">
        <v>74955565618</v>
      </c>
    </row>
    <row r="50" ht="69">
      <c r="A50" s="9">
        <v>48</v>
      </c>
      <c r="B50" s="10">
        <v>501004</v>
      </c>
      <c r="C50" s="11" t="s">
        <v>160</v>
      </c>
      <c r="D50" s="11" t="s">
        <v>161</v>
      </c>
      <c r="E50" s="15" t="s">
        <v>162</v>
      </c>
      <c r="F50" s="13" t="s">
        <v>163</v>
      </c>
    </row>
    <row r="51" ht="69">
      <c r="A51" s="9">
        <v>49</v>
      </c>
      <c r="B51" s="10">
        <v>501005</v>
      </c>
      <c r="C51" s="14" t="s">
        <v>164</v>
      </c>
      <c r="D51" s="14" t="s">
        <v>165</v>
      </c>
      <c r="E51" s="15" t="s">
        <v>166</v>
      </c>
      <c r="F51" s="15" t="s">
        <v>167</v>
      </c>
    </row>
    <row r="52" ht="69">
      <c r="A52" s="9">
        <v>50</v>
      </c>
      <c r="B52" s="10">
        <v>501006</v>
      </c>
      <c r="C52" s="14" t="s">
        <v>168</v>
      </c>
      <c r="D52" s="14" t="s">
        <v>169</v>
      </c>
      <c r="E52" s="15" t="s">
        <v>170</v>
      </c>
      <c r="F52" s="15" t="s">
        <v>171</v>
      </c>
    </row>
    <row r="53" ht="69">
      <c r="A53" s="9">
        <v>51</v>
      </c>
      <c r="B53" s="10">
        <v>501101</v>
      </c>
      <c r="C53" s="11" t="s">
        <v>172</v>
      </c>
      <c r="D53" s="11" t="s">
        <v>173</v>
      </c>
      <c r="E53" s="15" t="s">
        <v>174</v>
      </c>
      <c r="F53" s="13" t="s">
        <v>175</v>
      </c>
    </row>
    <row r="54" ht="51.75">
      <c r="A54" s="9">
        <v>52</v>
      </c>
      <c r="B54" s="10">
        <v>501407</v>
      </c>
      <c r="C54" s="14" t="s">
        <v>176</v>
      </c>
      <c r="D54" s="14" t="s">
        <v>177</v>
      </c>
      <c r="E54" s="15" t="s">
        <v>178</v>
      </c>
      <c r="F54" s="15" t="s">
        <v>179</v>
      </c>
    </row>
    <row r="55" ht="69">
      <c r="A55" s="9">
        <v>53</v>
      </c>
      <c r="B55" s="10">
        <v>501411</v>
      </c>
      <c r="C55" s="12" t="s">
        <v>180</v>
      </c>
      <c r="D55" s="14" t="s">
        <v>181</v>
      </c>
      <c r="E55" s="15" t="s">
        <v>182</v>
      </c>
      <c r="F55" s="13">
        <v>74953344376</v>
      </c>
    </row>
    <row r="56" ht="69">
      <c r="A56" s="9">
        <v>54</v>
      </c>
      <c r="B56" s="10">
        <v>501501</v>
      </c>
      <c r="C56" s="11" t="s">
        <v>183</v>
      </c>
      <c r="D56" s="11" t="s">
        <v>184</v>
      </c>
      <c r="E56" s="15" t="s">
        <v>185</v>
      </c>
      <c r="F56" s="13" t="s">
        <v>186</v>
      </c>
    </row>
    <row r="57" ht="103.5">
      <c r="A57" s="9">
        <v>55</v>
      </c>
      <c r="B57" s="10">
        <v>501505</v>
      </c>
      <c r="C57" s="11" t="s">
        <v>187</v>
      </c>
      <c r="D57" s="11" t="s">
        <v>188</v>
      </c>
      <c r="E57" s="15" t="s">
        <v>189</v>
      </c>
      <c r="F57" s="13" t="s">
        <v>190</v>
      </c>
    </row>
    <row r="58" ht="69">
      <c r="A58" s="9">
        <v>56</v>
      </c>
      <c r="B58" s="10">
        <v>501507</v>
      </c>
      <c r="C58" s="11" t="s">
        <v>191</v>
      </c>
      <c r="D58" s="11" t="s">
        <v>192</v>
      </c>
      <c r="E58" s="15" t="s">
        <v>193</v>
      </c>
      <c r="F58" s="13" t="s">
        <v>194</v>
      </c>
    </row>
    <row r="59" ht="69">
      <c r="A59" s="9">
        <v>57</v>
      </c>
      <c r="B59" s="10">
        <v>501601</v>
      </c>
      <c r="C59" s="11" t="s">
        <v>195</v>
      </c>
      <c r="D59" s="11" t="s">
        <v>196</v>
      </c>
      <c r="E59" s="15" t="s">
        <v>197</v>
      </c>
      <c r="F59" s="13">
        <v>74966970026</v>
      </c>
    </row>
    <row r="60" ht="69">
      <c r="A60" s="9">
        <v>58</v>
      </c>
      <c r="B60" s="10">
        <v>501602</v>
      </c>
      <c r="C60" s="14" t="s">
        <v>198</v>
      </c>
      <c r="D60" s="14" t="s">
        <v>199</v>
      </c>
      <c r="E60" s="15" t="s">
        <v>200</v>
      </c>
      <c r="F60" s="13" t="s">
        <v>201</v>
      </c>
    </row>
    <row r="61" ht="69">
      <c r="A61" s="9">
        <v>59</v>
      </c>
      <c r="B61" s="10">
        <v>501701</v>
      </c>
      <c r="C61" s="11" t="s">
        <v>202</v>
      </c>
      <c r="D61" s="11" t="s">
        <v>203</v>
      </c>
      <c r="E61" s="15" t="s">
        <v>204</v>
      </c>
      <c r="F61" s="13" t="s">
        <v>205</v>
      </c>
    </row>
    <row r="62" ht="69">
      <c r="A62" s="9">
        <v>60</v>
      </c>
      <c r="B62" s="10">
        <v>501704</v>
      </c>
      <c r="C62" s="11" t="s">
        <v>206</v>
      </c>
      <c r="D62" s="11" t="s">
        <v>207</v>
      </c>
      <c r="E62" s="15" t="s">
        <v>208</v>
      </c>
      <c r="F62" s="13">
        <v>74962425834</v>
      </c>
    </row>
    <row r="63" ht="51.75">
      <c r="A63" s="9">
        <v>61</v>
      </c>
      <c r="B63" s="10">
        <v>501711</v>
      </c>
      <c r="C63" s="14" t="s">
        <v>209</v>
      </c>
      <c r="D63" s="14" t="s">
        <v>210</v>
      </c>
      <c r="E63" s="15" t="s">
        <v>211</v>
      </c>
      <c r="F63" s="15" t="s">
        <v>212</v>
      </c>
    </row>
    <row r="64" ht="69">
      <c r="A64" s="9">
        <v>62</v>
      </c>
      <c r="B64" s="10">
        <v>501912</v>
      </c>
      <c r="C64" s="14" t="s">
        <v>213</v>
      </c>
      <c r="D64" s="14" t="s">
        <v>214</v>
      </c>
      <c r="E64" s="15" t="s">
        <v>215</v>
      </c>
      <c r="F64" s="15" t="s">
        <v>216</v>
      </c>
    </row>
    <row r="65" ht="56.25">
      <c r="A65" s="9">
        <v>63</v>
      </c>
      <c r="B65" s="10">
        <v>501914</v>
      </c>
      <c r="C65" s="14" t="s">
        <v>217</v>
      </c>
      <c r="D65" s="14" t="s">
        <v>218</v>
      </c>
      <c r="E65" s="15" t="s">
        <v>219</v>
      </c>
      <c r="F65" s="15" t="s">
        <v>220</v>
      </c>
    </row>
    <row r="66" ht="93.75">
      <c r="A66" s="9">
        <v>64</v>
      </c>
      <c r="B66" s="10">
        <v>502005</v>
      </c>
      <c r="C66" s="11" t="s">
        <v>221</v>
      </c>
      <c r="D66" s="11" t="s">
        <v>222</v>
      </c>
      <c r="E66" s="15" t="s">
        <v>223</v>
      </c>
      <c r="F66" s="13" t="s">
        <v>224</v>
      </c>
    </row>
    <row r="67" ht="112.5">
      <c r="A67" s="9">
        <v>65</v>
      </c>
      <c r="B67" s="10">
        <v>502009</v>
      </c>
      <c r="C67" s="14" t="s">
        <v>225</v>
      </c>
      <c r="D67" s="14" t="s">
        <v>226</v>
      </c>
      <c r="E67" s="15" t="s">
        <v>227</v>
      </c>
      <c r="F67" s="15" t="s">
        <v>228</v>
      </c>
    </row>
    <row r="68" ht="112.5">
      <c r="A68" s="9">
        <v>66</v>
      </c>
      <c r="B68" s="10">
        <v>502010</v>
      </c>
      <c r="C68" s="14" t="s">
        <v>229</v>
      </c>
      <c r="D68" s="14" t="s">
        <v>230</v>
      </c>
      <c r="E68" s="15" t="s">
        <v>231</v>
      </c>
      <c r="F68" s="15">
        <v>74955618995</v>
      </c>
    </row>
    <row r="69" ht="56.25">
      <c r="A69" s="9">
        <v>67</v>
      </c>
      <c r="B69" s="10">
        <v>502011</v>
      </c>
      <c r="C69" s="14" t="s">
        <v>232</v>
      </c>
      <c r="D69" s="14" t="s">
        <v>233</v>
      </c>
      <c r="E69" s="15" t="s">
        <v>234</v>
      </c>
      <c r="F69" s="15">
        <v>74957896454</v>
      </c>
    </row>
    <row r="70" ht="56.25">
      <c r="A70" s="9">
        <v>68</v>
      </c>
      <c r="B70" s="10">
        <v>502012</v>
      </c>
      <c r="C70" s="14" t="s">
        <v>235</v>
      </c>
      <c r="D70" s="14" t="s">
        <v>236</v>
      </c>
      <c r="E70" s="15" t="s">
        <v>237</v>
      </c>
      <c r="F70" s="15">
        <v>74952361179</v>
      </c>
    </row>
    <row r="71" ht="56.25">
      <c r="A71" s="9">
        <v>69</v>
      </c>
      <c r="B71" s="10">
        <v>502013</v>
      </c>
      <c r="C71" s="14" t="s">
        <v>238</v>
      </c>
      <c r="D71" s="14" t="s">
        <v>239</v>
      </c>
      <c r="E71" s="15" t="s">
        <v>240</v>
      </c>
      <c r="F71" s="15" t="s">
        <v>241</v>
      </c>
    </row>
    <row r="72" ht="56.25">
      <c r="A72" s="9">
        <v>70</v>
      </c>
      <c r="B72" s="10">
        <v>502101</v>
      </c>
      <c r="C72" s="11" t="s">
        <v>242</v>
      </c>
      <c r="D72" s="11" t="s">
        <v>243</v>
      </c>
      <c r="E72" s="15" t="s">
        <v>244</v>
      </c>
      <c r="F72" s="13" t="s">
        <v>245</v>
      </c>
    </row>
    <row r="73" ht="93.75">
      <c r="A73" s="9">
        <v>71</v>
      </c>
      <c r="B73" s="10">
        <v>502102</v>
      </c>
      <c r="C73" s="11" t="s">
        <v>246</v>
      </c>
      <c r="D73" s="11" t="s">
        <v>247</v>
      </c>
      <c r="E73" s="15" t="s">
        <v>248</v>
      </c>
      <c r="F73" s="13" t="s">
        <v>249</v>
      </c>
    </row>
    <row r="74" ht="93.75">
      <c r="A74" s="9">
        <v>72</v>
      </c>
      <c r="B74" s="10">
        <v>502116</v>
      </c>
      <c r="C74" s="11" t="s">
        <v>250</v>
      </c>
      <c r="D74" s="11" t="s">
        <v>251</v>
      </c>
      <c r="E74" s="15" t="s">
        <v>252</v>
      </c>
      <c r="F74" s="13" t="s">
        <v>253</v>
      </c>
    </row>
    <row r="75" ht="112.5">
      <c r="A75" s="9">
        <v>73</v>
      </c>
      <c r="B75" s="10">
        <v>502201</v>
      </c>
      <c r="C75" s="11" t="s">
        <v>254</v>
      </c>
      <c r="D75" s="11" t="s">
        <v>255</v>
      </c>
      <c r="E75" s="15" t="s">
        <v>256</v>
      </c>
      <c r="F75" s="13" t="s">
        <v>257</v>
      </c>
    </row>
    <row r="76" ht="75">
      <c r="A76" s="9">
        <v>74</v>
      </c>
      <c r="B76" s="10">
        <v>502301</v>
      </c>
      <c r="C76" s="11" t="s">
        <v>258</v>
      </c>
      <c r="D76" s="11" t="s">
        <v>259</v>
      </c>
      <c r="E76" s="15" t="s">
        <v>260</v>
      </c>
      <c r="F76" s="13">
        <v>74955770445</v>
      </c>
    </row>
    <row r="77" ht="75">
      <c r="A77" s="9">
        <v>75</v>
      </c>
      <c r="B77" s="10">
        <v>502302</v>
      </c>
      <c r="C77" s="14" t="s">
        <v>261</v>
      </c>
      <c r="D77" s="14" t="s">
        <v>262</v>
      </c>
      <c r="E77" s="15" t="s">
        <v>263</v>
      </c>
      <c r="F77" s="15" t="s">
        <v>264</v>
      </c>
    </row>
    <row r="78" ht="37.5">
      <c r="A78" s="9">
        <v>76</v>
      </c>
      <c r="B78" s="10">
        <v>502401</v>
      </c>
      <c r="C78" s="11" t="s">
        <v>265</v>
      </c>
      <c r="D78" s="11" t="s">
        <v>266</v>
      </c>
      <c r="E78" s="15" t="s">
        <v>267</v>
      </c>
      <c r="F78" s="13" t="s">
        <v>268</v>
      </c>
    </row>
    <row r="79" ht="75">
      <c r="A79" s="9">
        <v>77</v>
      </c>
      <c r="B79" s="10">
        <v>502501</v>
      </c>
      <c r="C79" s="11" t="s">
        <v>269</v>
      </c>
      <c r="D79" s="11" t="s">
        <v>270</v>
      </c>
      <c r="E79" s="15" t="s">
        <v>271</v>
      </c>
      <c r="F79" s="13" t="s">
        <v>272</v>
      </c>
    </row>
    <row r="80" ht="75">
      <c r="A80" s="9">
        <v>78</v>
      </c>
      <c r="B80" s="10">
        <v>502502</v>
      </c>
      <c r="C80" s="11" t="s">
        <v>273</v>
      </c>
      <c r="D80" s="11" t="s">
        <v>274</v>
      </c>
      <c r="E80" s="15" t="s">
        <v>275</v>
      </c>
      <c r="F80" s="13">
        <v>74955525677</v>
      </c>
    </row>
    <row r="81" ht="112.5">
      <c r="A81" s="9">
        <v>79</v>
      </c>
      <c r="B81" s="10">
        <v>502605</v>
      </c>
      <c r="C81" s="11" t="s">
        <v>276</v>
      </c>
      <c r="D81" s="11" t="s">
        <v>277</v>
      </c>
      <c r="E81" s="15" t="s">
        <v>278</v>
      </c>
      <c r="F81" s="13" t="s">
        <v>279</v>
      </c>
    </row>
    <row r="82" ht="112.5">
      <c r="A82" s="9">
        <v>80</v>
      </c>
      <c r="B82" s="10">
        <v>502606</v>
      </c>
      <c r="C82" s="11" t="s">
        <v>280</v>
      </c>
      <c r="D82" s="11" t="s">
        <v>281</v>
      </c>
      <c r="E82" s="15" t="s">
        <v>282</v>
      </c>
      <c r="F82" s="13" t="s">
        <v>283</v>
      </c>
    </row>
    <row r="83" ht="93.75">
      <c r="A83" s="9">
        <v>81</v>
      </c>
      <c r="B83" s="10">
        <v>502609</v>
      </c>
      <c r="C83" s="14" t="s">
        <v>284</v>
      </c>
      <c r="D83" s="14" t="s">
        <v>285</v>
      </c>
      <c r="E83" s="15" t="s">
        <v>286</v>
      </c>
      <c r="F83" s="15" t="s">
        <v>287</v>
      </c>
    </row>
    <row r="84" ht="56.25">
      <c r="A84" s="9">
        <v>82</v>
      </c>
      <c r="B84" s="10">
        <v>502630</v>
      </c>
      <c r="C84" s="14" t="s">
        <v>288</v>
      </c>
      <c r="D84" s="11" t="s">
        <v>289</v>
      </c>
      <c r="E84" s="15" t="s">
        <v>290</v>
      </c>
      <c r="F84" s="15" t="s">
        <v>291</v>
      </c>
    </row>
    <row r="85" ht="93.75">
      <c r="A85" s="9">
        <v>83</v>
      </c>
      <c r="B85" s="10">
        <v>502701</v>
      </c>
      <c r="C85" s="11" t="s">
        <v>292</v>
      </c>
      <c r="D85" s="11" t="s">
        <v>293</v>
      </c>
      <c r="E85" s="15" t="s">
        <v>294</v>
      </c>
      <c r="F85" s="13" t="s">
        <v>295</v>
      </c>
    </row>
    <row r="86" ht="75">
      <c r="A86" s="9">
        <v>84</v>
      </c>
      <c r="B86" s="10">
        <v>502702</v>
      </c>
      <c r="C86" s="11" t="s">
        <v>296</v>
      </c>
      <c r="D86" s="11" t="s">
        <v>297</v>
      </c>
      <c r="E86" s="15" t="s">
        <v>298</v>
      </c>
      <c r="F86" s="13" t="s">
        <v>299</v>
      </c>
    </row>
    <row r="87" ht="112.5">
      <c r="A87" s="9">
        <v>85</v>
      </c>
      <c r="B87" s="10">
        <v>502801</v>
      </c>
      <c r="C87" s="11" t="s">
        <v>300</v>
      </c>
      <c r="D87" s="11" t="s">
        <v>301</v>
      </c>
      <c r="E87" s="15" t="s">
        <v>302</v>
      </c>
      <c r="F87" s="13">
        <v>74955864311</v>
      </c>
    </row>
    <row r="88" ht="93.75">
      <c r="A88" s="9">
        <v>86</v>
      </c>
      <c r="B88" s="10">
        <v>502811</v>
      </c>
      <c r="C88" s="11" t="s">
        <v>303</v>
      </c>
      <c r="D88" s="11" t="s">
        <v>304</v>
      </c>
      <c r="E88" s="15" t="s">
        <v>305</v>
      </c>
      <c r="F88" s="13">
        <v>74986844943</v>
      </c>
    </row>
    <row r="89" ht="112.5">
      <c r="A89" s="9">
        <v>87</v>
      </c>
      <c r="B89" s="10">
        <v>502817</v>
      </c>
      <c r="C89" s="14" t="s">
        <v>306</v>
      </c>
      <c r="D89" s="14" t="s">
        <v>307</v>
      </c>
      <c r="E89" s="15" t="s">
        <v>308</v>
      </c>
      <c r="F89" s="15" t="s">
        <v>309</v>
      </c>
    </row>
    <row r="90" ht="56.25">
      <c r="A90" s="9">
        <v>88</v>
      </c>
      <c r="B90" s="10">
        <v>502821</v>
      </c>
      <c r="C90" s="14" t="s">
        <v>310</v>
      </c>
      <c r="D90" s="14" t="s">
        <v>311</v>
      </c>
      <c r="E90" s="15" t="s">
        <v>312</v>
      </c>
      <c r="F90" s="15" t="s">
        <v>313</v>
      </c>
    </row>
    <row r="91" ht="112.5">
      <c r="A91" s="9">
        <v>89</v>
      </c>
      <c r="B91" s="10">
        <v>502825</v>
      </c>
      <c r="C91" s="14" t="s">
        <v>314</v>
      </c>
      <c r="D91" s="14" t="s">
        <v>315</v>
      </c>
      <c r="E91" s="15" t="s">
        <v>316</v>
      </c>
      <c r="F91" s="15">
        <v>79152319949</v>
      </c>
    </row>
    <row r="92" ht="56.25">
      <c r="A92" s="9">
        <v>90</v>
      </c>
      <c r="B92" s="10">
        <v>502826</v>
      </c>
      <c r="C92" s="14" t="s">
        <v>317</v>
      </c>
      <c r="D92" s="14" t="s">
        <v>318</v>
      </c>
      <c r="E92" s="15" t="s">
        <v>319</v>
      </c>
      <c r="F92" s="15">
        <v>79771509585</v>
      </c>
    </row>
    <row r="93" ht="56.25">
      <c r="A93" s="9">
        <v>91</v>
      </c>
      <c r="B93" s="10">
        <v>502907</v>
      </c>
      <c r="C93" s="11" t="s">
        <v>320</v>
      </c>
      <c r="D93" s="11" t="s">
        <v>321</v>
      </c>
      <c r="E93" s="15" t="s">
        <v>322</v>
      </c>
      <c r="F93" s="13" t="s">
        <v>323</v>
      </c>
    </row>
    <row r="94" ht="93.75">
      <c r="A94" s="9">
        <v>92</v>
      </c>
      <c r="B94" s="10">
        <v>502910</v>
      </c>
      <c r="C94" s="11" t="s">
        <v>324</v>
      </c>
      <c r="D94" s="14" t="s">
        <v>325</v>
      </c>
      <c r="E94" s="15" t="s">
        <v>326</v>
      </c>
      <c r="F94" s="15">
        <v>79032594353</v>
      </c>
    </row>
    <row r="95" ht="93.75">
      <c r="A95" s="9">
        <v>93</v>
      </c>
      <c r="B95" s="10">
        <v>502916</v>
      </c>
      <c r="C95" s="12" t="s">
        <v>327</v>
      </c>
      <c r="D95" s="14" t="s">
        <v>328</v>
      </c>
      <c r="E95" s="15" t="s">
        <v>329</v>
      </c>
      <c r="F95" s="15" t="s">
        <v>330</v>
      </c>
    </row>
    <row r="96" ht="75">
      <c r="A96" s="9">
        <v>94</v>
      </c>
      <c r="B96" s="10">
        <v>503001</v>
      </c>
      <c r="C96" s="11" t="s">
        <v>331</v>
      </c>
      <c r="D96" s="11" t="s">
        <v>332</v>
      </c>
      <c r="E96" s="15" t="s">
        <v>333</v>
      </c>
      <c r="F96" s="13" t="s">
        <v>334</v>
      </c>
    </row>
    <row r="97" ht="75">
      <c r="A97" s="9">
        <v>95</v>
      </c>
      <c r="B97" s="10">
        <v>503002</v>
      </c>
      <c r="C97" s="14" t="s">
        <v>335</v>
      </c>
      <c r="D97" s="14" t="s">
        <v>336</v>
      </c>
      <c r="E97" s="15" t="s">
        <v>337</v>
      </c>
      <c r="F97" s="15" t="s">
        <v>338</v>
      </c>
    </row>
    <row r="98" ht="56.25">
      <c r="A98" s="9">
        <v>96</v>
      </c>
      <c r="B98" s="10">
        <v>503111</v>
      </c>
      <c r="C98" s="14" t="s">
        <v>339</v>
      </c>
      <c r="D98" s="14" t="s">
        <v>340</v>
      </c>
      <c r="E98" s="15" t="s">
        <v>341</v>
      </c>
      <c r="F98" s="21">
        <v>84955999024</v>
      </c>
    </row>
    <row r="99" ht="75">
      <c r="A99" s="9">
        <v>97</v>
      </c>
      <c r="B99" s="10">
        <v>503114</v>
      </c>
      <c r="C99" s="14" t="s">
        <v>342</v>
      </c>
      <c r="D99" s="14" t="s">
        <v>343</v>
      </c>
      <c r="E99" s="15" t="s">
        <v>344</v>
      </c>
      <c r="F99" s="15">
        <v>88002501061</v>
      </c>
    </row>
    <row r="100" ht="93.75">
      <c r="A100" s="9">
        <v>98</v>
      </c>
      <c r="B100" s="10">
        <v>503117</v>
      </c>
      <c r="C100" s="14" t="s">
        <v>345</v>
      </c>
      <c r="D100" s="14" t="s">
        <v>346</v>
      </c>
      <c r="E100" s="15" t="s">
        <v>347</v>
      </c>
      <c r="F100" s="15" t="s">
        <v>348</v>
      </c>
    </row>
    <row r="101" ht="75">
      <c r="A101" s="9">
        <v>99</v>
      </c>
      <c r="B101" s="10">
        <v>503123</v>
      </c>
      <c r="C101" s="14" t="s">
        <v>349</v>
      </c>
      <c r="D101" s="14" t="s">
        <v>350</v>
      </c>
      <c r="E101" s="15" t="s">
        <v>351</v>
      </c>
      <c r="F101" s="15" t="s">
        <v>352</v>
      </c>
    </row>
    <row r="102" ht="37.5">
      <c r="A102" s="9">
        <v>100</v>
      </c>
      <c r="B102" s="10">
        <v>503126</v>
      </c>
      <c r="C102" s="14" t="s">
        <v>353</v>
      </c>
      <c r="D102" s="14" t="s">
        <v>354</v>
      </c>
      <c r="E102" s="15" t="s">
        <v>355</v>
      </c>
      <c r="F102" s="15" t="s">
        <v>356</v>
      </c>
    </row>
    <row r="103" ht="75">
      <c r="A103" s="9">
        <v>101</v>
      </c>
      <c r="B103" s="10">
        <v>503132</v>
      </c>
      <c r="C103" s="14" t="s">
        <v>357</v>
      </c>
      <c r="D103" s="14" t="s">
        <v>358</v>
      </c>
      <c r="E103" s="15" t="s">
        <v>359</v>
      </c>
      <c r="F103" s="15" t="s">
        <v>360</v>
      </c>
    </row>
    <row r="104" ht="56.25">
      <c r="A104" s="9">
        <v>102</v>
      </c>
      <c r="B104" s="10">
        <v>503133</v>
      </c>
      <c r="C104" s="14" t="s">
        <v>361</v>
      </c>
      <c r="D104" s="14" t="s">
        <v>362</v>
      </c>
      <c r="E104" s="15" t="s">
        <v>363</v>
      </c>
      <c r="F104" s="15">
        <v>74956639189</v>
      </c>
    </row>
    <row r="105" ht="93.75">
      <c r="A105" s="9">
        <v>103</v>
      </c>
      <c r="B105" s="10">
        <v>503134</v>
      </c>
      <c r="C105" s="14" t="s">
        <v>364</v>
      </c>
      <c r="D105" s="14" t="s">
        <v>365</v>
      </c>
      <c r="E105" s="15" t="s">
        <v>366</v>
      </c>
      <c r="F105" s="15">
        <v>74956444803</v>
      </c>
    </row>
    <row r="106" ht="75">
      <c r="A106" s="9">
        <v>104</v>
      </c>
      <c r="B106" s="10">
        <v>503317</v>
      </c>
      <c r="C106" s="11" t="s">
        <v>367</v>
      </c>
      <c r="D106" s="11" t="s">
        <v>368</v>
      </c>
      <c r="E106" s="15" t="s">
        <v>369</v>
      </c>
      <c r="F106" s="13" t="s">
        <v>370</v>
      </c>
    </row>
    <row r="107" ht="93.75">
      <c r="A107" s="9">
        <v>105</v>
      </c>
      <c r="B107" s="10">
        <v>503401</v>
      </c>
      <c r="C107" s="11" t="s">
        <v>371</v>
      </c>
      <c r="D107" s="11" t="s">
        <v>372</v>
      </c>
      <c r="E107" s="15" t="s">
        <v>373</v>
      </c>
      <c r="F107" s="13" t="s">
        <v>374</v>
      </c>
    </row>
    <row r="108" ht="75">
      <c r="A108" s="9">
        <v>106</v>
      </c>
      <c r="B108" s="10">
        <v>503602</v>
      </c>
      <c r="C108" s="11" t="s">
        <v>375</v>
      </c>
      <c r="D108" s="11" t="s">
        <v>376</v>
      </c>
      <c r="E108" s="15" t="s">
        <v>377</v>
      </c>
      <c r="F108" s="13" t="s">
        <v>378</v>
      </c>
    </row>
    <row r="109" ht="75">
      <c r="A109" s="9">
        <v>107</v>
      </c>
      <c r="B109" s="10">
        <v>503614</v>
      </c>
      <c r="C109" s="11" t="s">
        <v>379</v>
      </c>
      <c r="D109" s="11" t="s">
        <v>380</v>
      </c>
      <c r="E109" s="15" t="s">
        <v>377</v>
      </c>
      <c r="F109" s="13" t="s">
        <v>381</v>
      </c>
    </row>
    <row r="110" ht="75">
      <c r="A110" s="9">
        <v>108</v>
      </c>
      <c r="B110" s="10">
        <v>503622</v>
      </c>
      <c r="C110" s="14" t="s">
        <v>382</v>
      </c>
      <c r="D110" s="14" t="s">
        <v>383</v>
      </c>
      <c r="E110" s="15" t="s">
        <v>384</v>
      </c>
      <c r="F110" s="15" t="s">
        <v>385</v>
      </c>
    </row>
    <row r="111" ht="56.25">
      <c r="A111" s="9">
        <v>109</v>
      </c>
      <c r="B111" s="10">
        <v>503624</v>
      </c>
      <c r="C111" s="14" t="s">
        <v>386</v>
      </c>
      <c r="D111" s="14" t="s">
        <v>387</v>
      </c>
      <c r="E111" s="15" t="s">
        <v>388</v>
      </c>
      <c r="F111" s="15" t="s">
        <v>389</v>
      </c>
    </row>
    <row r="112" ht="93.75">
      <c r="A112" s="9">
        <v>110</v>
      </c>
      <c r="B112" s="10">
        <v>503630</v>
      </c>
      <c r="C112" s="11" t="s">
        <v>390</v>
      </c>
      <c r="D112" s="14" t="s">
        <v>391</v>
      </c>
      <c r="E112" s="15" t="s">
        <v>392</v>
      </c>
      <c r="F112" s="13" t="s">
        <v>393</v>
      </c>
    </row>
    <row r="113" ht="93.75">
      <c r="A113" s="9">
        <v>111</v>
      </c>
      <c r="B113" s="10">
        <v>503708</v>
      </c>
      <c r="C113" s="11" t="s">
        <v>394</v>
      </c>
      <c r="D113" s="11" t="s">
        <v>395</v>
      </c>
      <c r="E113" s="15" t="s">
        <v>396</v>
      </c>
      <c r="F113" s="13" t="s">
        <v>397</v>
      </c>
    </row>
    <row r="114" ht="112.5">
      <c r="A114" s="9">
        <v>112</v>
      </c>
      <c r="B114" s="10">
        <v>503814</v>
      </c>
      <c r="C114" s="11" t="s">
        <v>398</v>
      </c>
      <c r="D114" s="11" t="s">
        <v>399</v>
      </c>
      <c r="E114" s="15" t="s">
        <v>400</v>
      </c>
      <c r="F114" s="13" t="s">
        <v>401</v>
      </c>
    </row>
    <row r="115" ht="75">
      <c r="A115" s="9">
        <v>113</v>
      </c>
      <c r="B115" s="10">
        <v>503901</v>
      </c>
      <c r="C115" s="11" t="s">
        <v>402</v>
      </c>
      <c r="D115" s="11" t="s">
        <v>403</v>
      </c>
      <c r="E115" s="15" t="s">
        <v>404</v>
      </c>
      <c r="F115" s="13" t="s">
        <v>405</v>
      </c>
    </row>
    <row r="116" ht="93.75">
      <c r="A116" s="9">
        <v>114</v>
      </c>
      <c r="B116" s="10">
        <v>504006</v>
      </c>
      <c r="C116" s="14" t="s">
        <v>406</v>
      </c>
      <c r="D116" s="14" t="s">
        <v>407</v>
      </c>
      <c r="E116" s="15" t="s">
        <v>408</v>
      </c>
      <c r="F116" s="15" t="s">
        <v>409</v>
      </c>
    </row>
    <row r="117" ht="75">
      <c r="A117" s="9">
        <v>115</v>
      </c>
      <c r="B117" s="10">
        <v>504101</v>
      </c>
      <c r="C117" s="11" t="s">
        <v>410</v>
      </c>
      <c r="D117" s="11" t="s">
        <v>411</v>
      </c>
      <c r="E117" s="15" t="s">
        <v>412</v>
      </c>
      <c r="F117" s="13">
        <v>74965424927</v>
      </c>
    </row>
    <row r="118" ht="75">
      <c r="A118" s="9">
        <v>116</v>
      </c>
      <c r="B118" s="10">
        <v>504106</v>
      </c>
      <c r="C118" s="11" t="s">
        <v>413</v>
      </c>
      <c r="D118" s="11" t="s">
        <v>414</v>
      </c>
      <c r="E118" s="15" t="s">
        <v>415</v>
      </c>
      <c r="F118" s="13" t="s">
        <v>416</v>
      </c>
    </row>
    <row r="119" ht="112.5">
      <c r="A119" s="9">
        <v>117</v>
      </c>
      <c r="B119" s="10">
        <v>504113</v>
      </c>
      <c r="C119" s="11" t="s">
        <v>417</v>
      </c>
      <c r="D119" s="11" t="s">
        <v>418</v>
      </c>
      <c r="E119" s="15" t="s">
        <v>419</v>
      </c>
      <c r="F119" s="13" t="s">
        <v>420</v>
      </c>
    </row>
    <row r="120" ht="93.75">
      <c r="A120" s="9">
        <v>118</v>
      </c>
      <c r="B120" s="10">
        <v>504124</v>
      </c>
      <c r="C120" s="14" t="s">
        <v>421</v>
      </c>
      <c r="D120" s="14" t="s">
        <v>422</v>
      </c>
      <c r="E120" s="15" t="s">
        <v>423</v>
      </c>
      <c r="F120" s="15">
        <v>74965492969</v>
      </c>
    </row>
    <row r="121" ht="56.25">
      <c r="A121" s="9">
        <v>119</v>
      </c>
      <c r="B121" s="10">
        <v>504201</v>
      </c>
      <c r="C121" s="11" t="s">
        <v>424</v>
      </c>
      <c r="D121" s="11" t="s">
        <v>425</v>
      </c>
      <c r="E121" s="15" t="s">
        <v>426</v>
      </c>
      <c r="F121" s="13" t="s">
        <v>427</v>
      </c>
    </row>
    <row r="122" ht="75">
      <c r="A122" s="9">
        <v>120</v>
      </c>
      <c r="B122" s="10">
        <v>504202</v>
      </c>
      <c r="C122" s="14" t="s">
        <v>428</v>
      </c>
      <c r="D122" s="14" t="s">
        <v>429</v>
      </c>
      <c r="E122" s="15" t="s">
        <v>430</v>
      </c>
      <c r="F122" s="15" t="s">
        <v>431</v>
      </c>
    </row>
    <row r="123" ht="93.75">
      <c r="A123" s="9">
        <v>121</v>
      </c>
      <c r="B123" s="10">
        <v>504301</v>
      </c>
      <c r="C123" s="11" t="s">
        <v>432</v>
      </c>
      <c r="D123" s="11" t="s">
        <v>433</v>
      </c>
      <c r="E123" s="15" t="s">
        <v>434</v>
      </c>
      <c r="F123" s="13" t="s">
        <v>435</v>
      </c>
    </row>
    <row r="124" ht="112.5">
      <c r="A124" s="9">
        <v>122</v>
      </c>
      <c r="B124" s="10">
        <v>504403</v>
      </c>
      <c r="C124" s="11" t="s">
        <v>436</v>
      </c>
      <c r="D124" s="11" t="s">
        <v>437</v>
      </c>
      <c r="E124" s="15" t="s">
        <v>438</v>
      </c>
      <c r="F124" s="13" t="s">
        <v>439</v>
      </c>
    </row>
    <row r="125" ht="75">
      <c r="A125" s="9">
        <v>123</v>
      </c>
      <c r="B125" s="10">
        <v>504404</v>
      </c>
      <c r="C125" s="11" t="s">
        <v>440</v>
      </c>
      <c r="D125" s="11" t="s">
        <v>441</v>
      </c>
      <c r="E125" s="15" t="s">
        <v>442</v>
      </c>
      <c r="F125" s="13" t="s">
        <v>443</v>
      </c>
    </row>
    <row r="126" ht="75">
      <c r="A126" s="9">
        <v>124</v>
      </c>
      <c r="B126" s="10">
        <v>504405</v>
      </c>
      <c r="C126" s="11" t="s">
        <v>444</v>
      </c>
      <c r="D126" s="11" t="s">
        <v>445</v>
      </c>
      <c r="E126" s="15" t="s">
        <v>446</v>
      </c>
      <c r="F126" s="13" t="s">
        <v>447</v>
      </c>
    </row>
    <row r="127" ht="112.5">
      <c r="A127" s="9">
        <v>125</v>
      </c>
      <c r="B127" s="10">
        <v>504413</v>
      </c>
      <c r="C127" s="14" t="s">
        <v>448</v>
      </c>
      <c r="D127" s="14" t="s">
        <v>449</v>
      </c>
      <c r="E127" s="15" t="s">
        <v>450</v>
      </c>
      <c r="F127" s="15" t="s">
        <v>451</v>
      </c>
    </row>
    <row r="128" ht="56.25">
      <c r="A128" s="9">
        <v>126</v>
      </c>
      <c r="B128" s="10">
        <v>504504</v>
      </c>
      <c r="C128" s="11" t="s">
        <v>452</v>
      </c>
      <c r="D128" s="11" t="s">
        <v>453</v>
      </c>
      <c r="E128" s="15" t="s">
        <v>454</v>
      </c>
      <c r="F128" s="13" t="s">
        <v>455</v>
      </c>
    </row>
    <row r="129" ht="112.5">
      <c r="A129" s="9">
        <v>127</v>
      </c>
      <c r="B129" s="10">
        <v>504507</v>
      </c>
      <c r="C129" s="11" t="s">
        <v>456</v>
      </c>
      <c r="D129" s="11" t="s">
        <v>457</v>
      </c>
      <c r="E129" s="15" t="s">
        <v>458</v>
      </c>
      <c r="F129" s="13" t="s">
        <v>459</v>
      </c>
    </row>
    <row r="130" ht="75">
      <c r="A130" s="9">
        <v>128</v>
      </c>
      <c r="B130" s="10">
        <v>504605</v>
      </c>
      <c r="C130" s="11" t="s">
        <v>460</v>
      </c>
      <c r="D130" s="11" t="s">
        <v>461</v>
      </c>
      <c r="E130" s="15" t="s">
        <v>462</v>
      </c>
      <c r="F130" s="13" t="s">
        <v>463</v>
      </c>
    </row>
    <row r="131" ht="112.5">
      <c r="A131" s="9">
        <v>129</v>
      </c>
      <c r="B131" s="10">
        <v>504615</v>
      </c>
      <c r="C131" s="14" t="s">
        <v>464</v>
      </c>
      <c r="D131" s="14" t="s">
        <v>465</v>
      </c>
      <c r="E131" s="15" t="s">
        <v>466</v>
      </c>
      <c r="F131" s="13" t="s">
        <v>467</v>
      </c>
    </row>
    <row r="132" ht="93.75">
      <c r="A132" s="9">
        <v>130</v>
      </c>
      <c r="B132" s="10">
        <v>505001</v>
      </c>
      <c r="C132" s="11" t="s">
        <v>468</v>
      </c>
      <c r="D132" s="11" t="s">
        <v>469</v>
      </c>
      <c r="E132" s="15" t="s">
        <v>470</v>
      </c>
      <c r="F132" s="13" t="s">
        <v>471</v>
      </c>
    </row>
    <row r="133" ht="93.75">
      <c r="A133" s="9">
        <v>131</v>
      </c>
      <c r="B133" s="10">
        <v>505007</v>
      </c>
      <c r="C133" s="11" t="s">
        <v>472</v>
      </c>
      <c r="D133" s="11" t="s">
        <v>473</v>
      </c>
      <c r="E133" s="15" t="s">
        <v>474</v>
      </c>
      <c r="F133" s="13" t="s">
        <v>475</v>
      </c>
    </row>
    <row r="134" ht="112.5">
      <c r="A134" s="9">
        <v>132</v>
      </c>
      <c r="B134" s="10">
        <v>505026</v>
      </c>
      <c r="C134" s="14" t="s">
        <v>476</v>
      </c>
      <c r="D134" s="14" t="s">
        <v>477</v>
      </c>
      <c r="E134" s="15" t="s">
        <v>478</v>
      </c>
      <c r="F134" s="15" t="s">
        <v>479</v>
      </c>
    </row>
    <row r="135" ht="75">
      <c r="A135" s="9">
        <v>133</v>
      </c>
      <c r="B135" s="10">
        <v>505105</v>
      </c>
      <c r="C135" s="11" t="s">
        <v>480</v>
      </c>
      <c r="D135" s="11" t="s">
        <v>481</v>
      </c>
      <c r="E135" s="15" t="s">
        <v>482</v>
      </c>
      <c r="F135" s="13">
        <v>74959963988</v>
      </c>
    </row>
    <row r="136" ht="56.25">
      <c r="A136" s="9">
        <v>134</v>
      </c>
      <c r="B136" s="10">
        <v>505110</v>
      </c>
      <c r="C136" s="14" t="s">
        <v>483</v>
      </c>
      <c r="D136" s="14" t="s">
        <v>484</v>
      </c>
      <c r="E136" s="15" t="s">
        <v>485</v>
      </c>
      <c r="F136" s="15" t="s">
        <v>486</v>
      </c>
    </row>
    <row r="137" ht="75">
      <c r="A137" s="9">
        <v>135</v>
      </c>
      <c r="B137" s="10">
        <v>505111</v>
      </c>
      <c r="C137" s="14" t="s">
        <v>487</v>
      </c>
      <c r="D137" s="14" t="s">
        <v>488</v>
      </c>
      <c r="E137" s="15" t="s">
        <v>489</v>
      </c>
      <c r="F137" s="15" t="s">
        <v>490</v>
      </c>
    </row>
    <row r="138" ht="56.25">
      <c r="A138" s="9">
        <v>136</v>
      </c>
      <c r="B138" s="10">
        <v>505112</v>
      </c>
      <c r="C138" s="11" t="s">
        <v>491</v>
      </c>
      <c r="D138" s="11" t="s">
        <v>492</v>
      </c>
      <c r="E138" s="15" t="s">
        <v>493</v>
      </c>
      <c r="F138" s="15" t="s">
        <v>494</v>
      </c>
    </row>
    <row r="139" ht="75">
      <c r="A139" s="9">
        <v>137</v>
      </c>
      <c r="B139" s="10">
        <v>505213</v>
      </c>
      <c r="C139" s="12" t="s">
        <v>495</v>
      </c>
      <c r="D139" s="14" t="s">
        <v>496</v>
      </c>
      <c r="E139" s="15" t="s">
        <v>497</v>
      </c>
      <c r="F139" s="13" t="s">
        <v>498</v>
      </c>
    </row>
    <row r="140" ht="75">
      <c r="A140" s="9">
        <v>138</v>
      </c>
      <c r="B140" s="10">
        <v>505301</v>
      </c>
      <c r="C140" s="11" t="s">
        <v>499</v>
      </c>
      <c r="D140" s="11" t="s">
        <v>500</v>
      </c>
      <c r="E140" s="15" t="s">
        <v>501</v>
      </c>
      <c r="F140" s="13" t="s">
        <v>502</v>
      </c>
    </row>
    <row r="141" ht="75">
      <c r="A141" s="9">
        <v>139</v>
      </c>
      <c r="B141" s="10">
        <v>505412</v>
      </c>
      <c r="C141" s="11" t="s">
        <v>503</v>
      </c>
      <c r="D141" s="11" t="s">
        <v>504</v>
      </c>
      <c r="E141" s="15" t="s">
        <v>505</v>
      </c>
      <c r="F141" s="13" t="s">
        <v>506</v>
      </c>
    </row>
    <row r="142" ht="112.5">
      <c r="A142" s="9">
        <v>140</v>
      </c>
      <c r="B142" s="10">
        <v>505426</v>
      </c>
      <c r="C142" s="14" t="s">
        <v>507</v>
      </c>
      <c r="D142" s="14" t="s">
        <v>508</v>
      </c>
      <c r="E142" s="15" t="s">
        <v>509</v>
      </c>
      <c r="F142" s="15" t="s">
        <v>510</v>
      </c>
    </row>
    <row r="143" ht="93.75">
      <c r="A143" s="9">
        <v>141</v>
      </c>
      <c r="B143" s="10">
        <v>505501</v>
      </c>
      <c r="C143" s="11" t="s">
        <v>511</v>
      </c>
      <c r="D143" s="11" t="s">
        <v>512</v>
      </c>
      <c r="E143" s="15" t="s">
        <v>513</v>
      </c>
      <c r="F143" s="13" t="s">
        <v>514</v>
      </c>
    </row>
    <row r="144" ht="75">
      <c r="A144" s="9">
        <v>142</v>
      </c>
      <c r="B144" s="10">
        <v>505502</v>
      </c>
      <c r="C144" s="11" t="s">
        <v>515</v>
      </c>
      <c r="D144" s="11" t="s">
        <v>516</v>
      </c>
      <c r="E144" s="15" t="s">
        <v>517</v>
      </c>
      <c r="F144" s="13" t="s">
        <v>518</v>
      </c>
    </row>
    <row r="145" ht="112.5">
      <c r="A145" s="9">
        <v>143</v>
      </c>
      <c r="B145" s="10">
        <v>505504</v>
      </c>
      <c r="C145" s="14" t="s">
        <v>519</v>
      </c>
      <c r="D145" s="14" t="s">
        <v>520</v>
      </c>
      <c r="E145" s="15" t="s">
        <v>521</v>
      </c>
      <c r="F145" s="15">
        <v>74965771078</v>
      </c>
    </row>
    <row r="146" ht="56.25">
      <c r="A146" s="9">
        <v>144</v>
      </c>
      <c r="B146" s="10">
        <v>505505</v>
      </c>
      <c r="C146" s="14" t="s">
        <v>522</v>
      </c>
      <c r="D146" s="14" t="s">
        <v>523</v>
      </c>
      <c r="E146" s="15" t="s">
        <v>524</v>
      </c>
      <c r="F146" s="15">
        <v>74965734777</v>
      </c>
    </row>
    <row r="147" ht="37.5">
      <c r="A147" s="9">
        <v>145</v>
      </c>
      <c r="B147" s="10">
        <v>505601</v>
      </c>
      <c r="C147" s="11" t="s">
        <v>525</v>
      </c>
      <c r="D147" s="11" t="s">
        <v>526</v>
      </c>
      <c r="E147" s="15" t="s">
        <v>527</v>
      </c>
      <c r="F147" s="13" t="s">
        <v>528</v>
      </c>
    </row>
    <row r="148" ht="112.5">
      <c r="A148" s="9">
        <v>146</v>
      </c>
      <c r="B148" s="10">
        <v>506001</v>
      </c>
      <c r="C148" s="11" t="s">
        <v>529</v>
      </c>
      <c r="D148" s="11" t="s">
        <v>530</v>
      </c>
      <c r="E148" s="15" t="s">
        <v>531</v>
      </c>
      <c r="F148" s="13" t="s">
        <v>532</v>
      </c>
    </row>
    <row r="149" ht="75">
      <c r="A149" s="9">
        <v>147</v>
      </c>
      <c r="B149" s="10">
        <v>506101</v>
      </c>
      <c r="C149" s="11" t="s">
        <v>533</v>
      </c>
      <c r="D149" s="11" t="s">
        <v>534</v>
      </c>
      <c r="E149" s="15" t="s">
        <v>535</v>
      </c>
      <c r="F149" s="13" t="s">
        <v>536</v>
      </c>
    </row>
    <row r="150" ht="75">
      <c r="A150" s="9">
        <v>148</v>
      </c>
      <c r="B150" s="10">
        <v>506202</v>
      </c>
      <c r="C150" s="11" t="s">
        <v>537</v>
      </c>
      <c r="D150" s="11" t="s">
        <v>538</v>
      </c>
      <c r="E150" s="15" t="s">
        <v>539</v>
      </c>
      <c r="F150" s="13">
        <v>74955516745</v>
      </c>
    </row>
    <row r="151" ht="112.5">
      <c r="A151" s="9">
        <v>149</v>
      </c>
      <c r="B151" s="10">
        <v>506305</v>
      </c>
      <c r="C151" s="14" t="s">
        <v>540</v>
      </c>
      <c r="D151" s="14" t="s">
        <v>541</v>
      </c>
      <c r="E151" s="15" t="s">
        <v>542</v>
      </c>
      <c r="F151" s="15">
        <v>89152089933</v>
      </c>
    </row>
    <row r="152" ht="75">
      <c r="A152" s="9">
        <v>150</v>
      </c>
      <c r="B152" s="10">
        <v>506505</v>
      </c>
      <c r="C152" s="14" t="s">
        <v>543</v>
      </c>
      <c r="D152" s="14" t="s">
        <v>544</v>
      </c>
      <c r="E152" s="15" t="s">
        <v>545</v>
      </c>
      <c r="F152" s="13" t="s">
        <v>546</v>
      </c>
    </row>
    <row r="153" ht="75">
      <c r="A153" s="9">
        <v>151</v>
      </c>
      <c r="B153" s="10">
        <v>506510</v>
      </c>
      <c r="C153" s="14" t="s">
        <v>547</v>
      </c>
      <c r="D153" s="14" t="s">
        <v>548</v>
      </c>
      <c r="E153" s="15" t="s">
        <v>549</v>
      </c>
      <c r="F153" s="15">
        <v>79161570567</v>
      </c>
    </row>
    <row r="154" ht="37.5">
      <c r="A154" s="9">
        <v>152</v>
      </c>
      <c r="B154" s="10">
        <v>506514</v>
      </c>
      <c r="C154" s="14" t="s">
        <v>550</v>
      </c>
      <c r="D154" s="14" t="s">
        <v>551</v>
      </c>
      <c r="E154" s="15" t="s">
        <v>552</v>
      </c>
      <c r="F154" s="15" t="s">
        <v>553</v>
      </c>
    </row>
    <row r="155" ht="56.25">
      <c r="A155" s="9">
        <v>153</v>
      </c>
      <c r="B155" s="10">
        <v>506901</v>
      </c>
      <c r="C155" s="11" t="s">
        <v>554</v>
      </c>
      <c r="D155" s="11" t="s">
        <v>555</v>
      </c>
      <c r="E155" s="15" t="s">
        <v>556</v>
      </c>
      <c r="F155" s="13">
        <v>89251170144</v>
      </c>
    </row>
    <row r="156" ht="75">
      <c r="A156" s="9">
        <v>154</v>
      </c>
      <c r="B156" s="10">
        <v>507301</v>
      </c>
      <c r="C156" s="11" t="s">
        <v>557</v>
      </c>
      <c r="D156" s="11" t="s">
        <v>558</v>
      </c>
      <c r="E156" s="15" t="s">
        <v>559</v>
      </c>
      <c r="F156" s="13" t="s">
        <v>560</v>
      </c>
    </row>
    <row r="157" ht="93.75">
      <c r="A157" s="9">
        <v>155</v>
      </c>
      <c r="B157" s="10">
        <v>507304</v>
      </c>
      <c r="C157" s="14" t="s">
        <v>561</v>
      </c>
      <c r="D157" s="14" t="s">
        <v>562</v>
      </c>
      <c r="E157" s="15" t="s">
        <v>563</v>
      </c>
      <c r="F157" s="15">
        <v>84957717800</v>
      </c>
    </row>
    <row r="158" ht="56.25">
      <c r="A158" s="9">
        <v>156</v>
      </c>
      <c r="B158" s="10">
        <v>507307</v>
      </c>
      <c r="C158" s="14" t="s">
        <v>564</v>
      </c>
      <c r="D158" s="14" t="s">
        <v>565</v>
      </c>
      <c r="E158" s="15" t="s">
        <v>566</v>
      </c>
      <c r="F158" s="15">
        <v>89771509585</v>
      </c>
    </row>
    <row r="159" ht="37.5">
      <c r="A159" s="9">
        <v>157</v>
      </c>
      <c r="B159" s="10">
        <v>507335</v>
      </c>
      <c r="C159" s="14" t="s">
        <v>567</v>
      </c>
      <c r="D159" s="14" t="s">
        <v>568</v>
      </c>
      <c r="E159" s="15" t="s">
        <v>569</v>
      </c>
      <c r="F159" s="15">
        <v>89031890428</v>
      </c>
    </row>
    <row r="160" ht="37.5">
      <c r="A160" s="9">
        <v>158</v>
      </c>
      <c r="B160" s="10">
        <v>507341</v>
      </c>
      <c r="C160" s="14" t="s">
        <v>570</v>
      </c>
      <c r="D160" s="14" t="s">
        <v>571</v>
      </c>
      <c r="E160" s="15" t="s">
        <v>572</v>
      </c>
      <c r="F160" s="15">
        <v>84955931669</v>
      </c>
    </row>
    <row r="161" ht="56.25">
      <c r="A161" s="9">
        <v>159</v>
      </c>
      <c r="B161" s="10">
        <v>507345</v>
      </c>
      <c r="C161" s="18" t="s">
        <v>573</v>
      </c>
      <c r="D161" s="18" t="s">
        <v>574</v>
      </c>
      <c r="E161" s="15" t="s">
        <v>575</v>
      </c>
      <c r="F161" s="19">
        <v>84952155544</v>
      </c>
    </row>
    <row r="162" s="17" customFormat="1" ht="56.25">
      <c r="A162" s="9">
        <v>160</v>
      </c>
      <c r="B162" s="10">
        <v>508801</v>
      </c>
      <c r="C162" s="18" t="str">
        <f>'[1]Протоколы Комиссии'!C173</f>
        <v xml:space="preserve">ФЕДЕРАЛЬНОЕ ГОСУДАРСТВЕННОЕ БЮДЖЕТНОЕ УЧРЕЖДЕНИЕ  "ГОСУДАРСТВЕННЫЙ НАУЧНЫЙ ЦЕНТР РОССИЙСКОЙ ФЕДЕРАЦИИ - ФЕДЕРАЛЬНЫЙ МЕДИЦИНСКИЙ БИОФИЗИЧЕСКИЙ ЦЕНТР ИМЕНИ А.И. БУРНАЗЯНА"</v>
      </c>
      <c r="D162" s="18" t="str">
        <f>'[1]Протоколы Комиссии'!D173</f>
        <v xml:space="preserve">ФГБУ "ГОСУДАРСТВЕННЫЙ НАУЧНЫЙ ЦЕНТР РОССИЙСКОЙ ФЕДЕРАЦИИ - ФЕДЕРАЛЬНЫЙ МЕДИЦИНСКИЙ БИОФИЗИЧЕСКИЙ ЦЕНТР ИМЕНИ А.И. БУРНАЗЯНА"</v>
      </c>
      <c r="E162" s="15" t="str">
        <f>'[1]Протоколы Комиссии'!E173</f>
        <v xml:space="preserve">123098, г Москва, ул Живописная, д 46 </v>
      </c>
      <c r="F162" s="19" t="s">
        <v>576</v>
      </c>
    </row>
    <row r="163" s="17" customFormat="1" ht="56.25">
      <c r="A163" s="9">
        <v>161</v>
      </c>
      <c r="B163" s="10">
        <v>508804</v>
      </c>
      <c r="C163" s="11" t="s">
        <v>577</v>
      </c>
      <c r="D163" s="11" t="s">
        <v>578</v>
      </c>
      <c r="E163" s="15" t="s">
        <v>579</v>
      </c>
      <c r="F163" s="13">
        <v>74955756109</v>
      </c>
    </row>
    <row r="164" ht="131.25">
      <c r="A164" s="9">
        <v>162</v>
      </c>
      <c r="B164" s="10">
        <v>508805</v>
      </c>
      <c r="C164" s="11" t="s">
        <v>580</v>
      </c>
      <c r="D164" s="11" t="s">
        <v>581</v>
      </c>
      <c r="E164" s="15" t="s">
        <v>582</v>
      </c>
      <c r="F164" s="13">
        <v>74999033594</v>
      </c>
    </row>
    <row r="165" ht="150">
      <c r="A165" s="9">
        <v>163</v>
      </c>
      <c r="B165" s="10">
        <v>508807</v>
      </c>
      <c r="C165" s="11" t="s">
        <v>583</v>
      </c>
      <c r="D165" s="11" t="s">
        <v>584</v>
      </c>
      <c r="E165" s="15" t="s">
        <v>585</v>
      </c>
      <c r="F165" s="13">
        <v>74999724655</v>
      </c>
    </row>
    <row r="166" ht="112.5">
      <c r="A166" s="9">
        <v>164</v>
      </c>
      <c r="B166" s="10">
        <v>508816</v>
      </c>
      <c r="C166" s="14" t="s">
        <v>586</v>
      </c>
      <c r="D166" s="14" t="s">
        <v>587</v>
      </c>
      <c r="E166" s="15" t="s">
        <v>588</v>
      </c>
      <c r="F166" s="15" t="s">
        <v>589</v>
      </c>
    </row>
    <row r="167" ht="150">
      <c r="A167" s="9">
        <v>165</v>
      </c>
      <c r="B167" s="10">
        <v>508904</v>
      </c>
      <c r="C167" s="11" t="s">
        <v>590</v>
      </c>
      <c r="D167" s="11" t="s">
        <v>591</v>
      </c>
      <c r="E167" s="15" t="s">
        <v>592</v>
      </c>
      <c r="F167" s="13" t="s">
        <v>593</v>
      </c>
    </row>
    <row r="168" ht="138">
      <c r="A168" s="9">
        <v>166</v>
      </c>
      <c r="B168" s="10">
        <v>508906</v>
      </c>
      <c r="C168" s="11" t="s">
        <v>594</v>
      </c>
      <c r="D168" s="11" t="s">
        <v>595</v>
      </c>
      <c r="E168" s="15" t="s">
        <v>596</v>
      </c>
      <c r="F168" s="13">
        <v>74992770105</v>
      </c>
    </row>
    <row r="169" ht="120.75">
      <c r="A169" s="9">
        <v>167</v>
      </c>
      <c r="B169" s="10">
        <v>508908</v>
      </c>
      <c r="C169" s="11" t="s">
        <v>597</v>
      </c>
      <c r="D169" s="11" t="s">
        <v>598</v>
      </c>
      <c r="E169" s="15" t="s">
        <v>599</v>
      </c>
      <c r="F169" s="13" t="s">
        <v>600</v>
      </c>
    </row>
    <row r="170" ht="120.75">
      <c r="A170" s="9">
        <v>168</v>
      </c>
      <c r="B170" s="10">
        <v>508915</v>
      </c>
      <c r="C170" s="11" t="s">
        <v>601</v>
      </c>
      <c r="D170" s="11" t="str">
        <f>'[1]Протоколы Комиссии'!D181</f>
        <v xml:space="preserve">ФГБНУ "НАУЧНО-ИССЛЕДОВАТЕЛЬСКИЙ ИНСТИТУТ МЕДИЦИНЫ ТРУДА ИМЕНИ АКАДЕМИКА Н.Ф. ИЗМЕРОВА"</v>
      </c>
      <c r="E170" s="15" t="s">
        <v>602</v>
      </c>
      <c r="F170" s="13">
        <v>84953650010</v>
      </c>
    </row>
    <row r="171" ht="120.75">
      <c r="A171" s="9">
        <v>169</v>
      </c>
      <c r="B171" s="10">
        <v>508921</v>
      </c>
      <c r="C171" s="14" t="s">
        <v>603</v>
      </c>
      <c r="D171" s="14" t="s">
        <v>604</v>
      </c>
      <c r="E171" s="15" t="s">
        <v>605</v>
      </c>
      <c r="F171" s="22" t="s">
        <v>606</v>
      </c>
    </row>
    <row r="172" ht="120.75">
      <c r="A172" s="9">
        <v>170</v>
      </c>
      <c r="B172" s="10">
        <v>508922</v>
      </c>
      <c r="C172" s="14" t="s">
        <v>607</v>
      </c>
      <c r="D172" s="14" t="str">
        <f>'[1]Протоколы Комиссии'!D183</f>
        <v xml:space="preserve">ФГБНУ "РОССИЙСКИЙ НАУЧНЫЙ ЦЕНТР ХИРУРГИИ ИМ. АКАД. Б.В. ПЕТРОВСКОГО"</v>
      </c>
      <c r="E172" s="23" t="s">
        <v>608</v>
      </c>
      <c r="F172" s="22" t="s">
        <v>609</v>
      </c>
    </row>
    <row r="173" ht="120.75">
      <c r="A173" s="9">
        <v>171</v>
      </c>
      <c r="B173" s="10">
        <v>508928</v>
      </c>
      <c r="C173" s="14" t="s">
        <v>610</v>
      </c>
      <c r="D173" s="14" t="s">
        <v>611</v>
      </c>
      <c r="E173" s="15" t="s">
        <v>612</v>
      </c>
      <c r="F173" s="24" t="s">
        <v>613</v>
      </c>
    </row>
    <row r="174" ht="120.75">
      <c r="A174" s="9">
        <v>172</v>
      </c>
      <c r="B174" s="10">
        <v>508943</v>
      </c>
      <c r="C174" s="14" t="s">
        <v>614</v>
      </c>
      <c r="D174" s="14" t="s">
        <v>615</v>
      </c>
      <c r="E174" s="15" t="s">
        <v>616</v>
      </c>
      <c r="F174" s="15" t="s">
        <v>617</v>
      </c>
    </row>
    <row r="175" ht="103.5">
      <c r="A175" s="9">
        <v>173</v>
      </c>
      <c r="B175" s="10">
        <v>508944</v>
      </c>
      <c r="C175" s="14" t="s">
        <v>618</v>
      </c>
      <c r="D175" s="14" t="s">
        <v>619</v>
      </c>
      <c r="E175" s="15" t="s">
        <v>620</v>
      </c>
      <c r="F175" s="15">
        <v>74957139090</v>
      </c>
    </row>
    <row r="176" ht="120.75">
      <c r="A176" s="9">
        <v>174</v>
      </c>
      <c r="B176" s="10">
        <v>509101</v>
      </c>
      <c r="C176" s="11" t="s">
        <v>621</v>
      </c>
      <c r="D176" s="11" t="s">
        <v>622</v>
      </c>
      <c r="E176" s="15" t="s">
        <v>623</v>
      </c>
      <c r="F176" s="13">
        <v>74955646123</v>
      </c>
    </row>
    <row r="177" ht="172.5">
      <c r="A177" s="9">
        <v>175</v>
      </c>
      <c r="B177" s="10">
        <v>509103</v>
      </c>
      <c r="C177" s="11" t="s">
        <v>624</v>
      </c>
      <c r="D177" s="11" t="s">
        <v>625</v>
      </c>
      <c r="E177" s="15" t="s">
        <v>626</v>
      </c>
      <c r="F177" s="13">
        <v>74967548081</v>
      </c>
    </row>
    <row r="178" ht="86.25">
      <c r="A178" s="9">
        <v>176</v>
      </c>
      <c r="B178" s="10">
        <v>509110</v>
      </c>
      <c r="C178" s="14" t="s">
        <v>627</v>
      </c>
      <c r="D178" s="14" t="s">
        <v>628</v>
      </c>
      <c r="E178" s="15" t="s">
        <v>629</v>
      </c>
      <c r="F178" s="15" t="s">
        <v>630</v>
      </c>
    </row>
    <row r="179" ht="86.25">
      <c r="A179" s="9">
        <v>177</v>
      </c>
      <c r="B179" s="10">
        <v>509201</v>
      </c>
      <c r="C179" s="11" t="s">
        <v>631</v>
      </c>
      <c r="D179" s="11" t="s">
        <v>632</v>
      </c>
      <c r="E179" s="15" t="s">
        <v>633</v>
      </c>
      <c r="F179" s="13" t="s">
        <v>634</v>
      </c>
    </row>
    <row r="180" ht="103.5">
      <c r="A180" s="9">
        <v>178</v>
      </c>
      <c r="B180" s="10">
        <v>509303</v>
      </c>
      <c r="C180" s="14" t="s">
        <v>635</v>
      </c>
      <c r="D180" s="14" t="s">
        <v>636</v>
      </c>
      <c r="E180" s="15" t="s">
        <v>637</v>
      </c>
      <c r="F180" s="15" t="s">
        <v>638</v>
      </c>
    </row>
    <row r="181" ht="69">
      <c r="A181" s="9">
        <v>179</v>
      </c>
      <c r="B181" s="10">
        <v>509305</v>
      </c>
      <c r="C181" s="18" t="s">
        <v>639</v>
      </c>
      <c r="D181" s="18" t="s">
        <v>640</v>
      </c>
      <c r="E181" s="15" t="s">
        <v>641</v>
      </c>
      <c r="F181" s="19">
        <v>89168589920</v>
      </c>
    </row>
    <row r="182" s="17" customFormat="1" ht="69">
      <c r="A182" s="9">
        <v>180</v>
      </c>
      <c r="B182" s="10">
        <v>509401</v>
      </c>
      <c r="C182" s="14" t="s">
        <v>642</v>
      </c>
      <c r="D182" s="14" t="s">
        <v>643</v>
      </c>
      <c r="E182" s="15" t="s">
        <v>644</v>
      </c>
      <c r="F182" s="13" t="s">
        <v>645</v>
      </c>
    </row>
    <row r="183" ht="51.75">
      <c r="A183" s="9">
        <v>181</v>
      </c>
      <c r="B183" s="10">
        <v>509402</v>
      </c>
      <c r="C183" s="14" t="s">
        <v>646</v>
      </c>
      <c r="D183" s="14" t="s">
        <v>647</v>
      </c>
      <c r="E183" s="15" t="s">
        <v>648</v>
      </c>
      <c r="F183" s="13" t="s">
        <v>649</v>
      </c>
    </row>
    <row r="184" ht="69">
      <c r="A184" s="9">
        <v>182</v>
      </c>
      <c r="B184" s="10">
        <v>509404</v>
      </c>
      <c r="C184" s="14" t="s">
        <v>650</v>
      </c>
      <c r="D184" s="14" t="s">
        <v>651</v>
      </c>
      <c r="E184" s="15" t="s">
        <v>652</v>
      </c>
      <c r="F184" s="21">
        <v>79166118279</v>
      </c>
    </row>
    <row r="185" ht="51.75">
      <c r="A185" s="9">
        <v>183</v>
      </c>
      <c r="B185" s="10">
        <v>509501</v>
      </c>
      <c r="C185" s="14" t="s">
        <v>653</v>
      </c>
      <c r="D185" s="14" t="s">
        <v>654</v>
      </c>
      <c r="E185" s="15" t="s">
        <v>655</v>
      </c>
      <c r="F185" s="13" t="s">
        <v>656</v>
      </c>
    </row>
    <row r="186" ht="69">
      <c r="A186" s="9">
        <v>184</v>
      </c>
      <c r="B186" s="10">
        <v>509603</v>
      </c>
      <c r="C186" s="14" t="s">
        <v>657</v>
      </c>
      <c r="D186" s="14" t="s">
        <v>658</v>
      </c>
      <c r="E186" s="15" t="s">
        <v>659</v>
      </c>
      <c r="F186" s="15">
        <v>74957896454</v>
      </c>
    </row>
    <row r="187" ht="34.5">
      <c r="A187" s="9">
        <v>185</v>
      </c>
      <c r="B187" s="10">
        <v>509606</v>
      </c>
      <c r="C187" s="14" t="s">
        <v>660</v>
      </c>
      <c r="D187" s="14" t="s">
        <v>661</v>
      </c>
      <c r="E187" s="15" t="s">
        <v>662</v>
      </c>
      <c r="F187" s="15">
        <v>74952235245</v>
      </c>
    </row>
    <row r="188" ht="34.5">
      <c r="A188" s="9">
        <v>186</v>
      </c>
      <c r="B188" s="10">
        <v>509610</v>
      </c>
      <c r="C188" s="14" t="s">
        <v>663</v>
      </c>
      <c r="D188" s="14" t="s">
        <v>664</v>
      </c>
      <c r="E188" s="15" t="s">
        <v>665</v>
      </c>
      <c r="F188" s="15" t="s">
        <v>666</v>
      </c>
    </row>
    <row r="189" ht="69">
      <c r="A189" s="9">
        <v>187</v>
      </c>
      <c r="B189" s="10">
        <v>509613</v>
      </c>
      <c r="C189" s="14" t="s">
        <v>667</v>
      </c>
      <c r="D189" s="14" t="s">
        <v>668</v>
      </c>
      <c r="E189" s="15" t="s">
        <v>669</v>
      </c>
      <c r="F189" s="15" t="s">
        <v>670</v>
      </c>
    </row>
    <row r="190" ht="34.5">
      <c r="A190" s="9">
        <v>188</v>
      </c>
      <c r="B190" s="10">
        <v>509618</v>
      </c>
      <c r="C190" s="14" t="s">
        <v>671</v>
      </c>
      <c r="D190" s="14" t="s">
        <v>672</v>
      </c>
      <c r="E190" s="15" t="s">
        <v>673</v>
      </c>
      <c r="F190" s="15" t="s">
        <v>674</v>
      </c>
    </row>
    <row r="191" ht="51.75">
      <c r="A191" s="9">
        <v>189</v>
      </c>
      <c r="B191" s="10">
        <v>509619</v>
      </c>
      <c r="C191" s="14" t="s">
        <v>675</v>
      </c>
      <c r="D191" s="14" t="s">
        <v>676</v>
      </c>
      <c r="E191" s="15" t="s">
        <v>677</v>
      </c>
      <c r="F191" s="15" t="s">
        <v>678</v>
      </c>
    </row>
    <row r="192" ht="34.5">
      <c r="A192" s="9">
        <v>190</v>
      </c>
      <c r="B192" s="10">
        <v>509621</v>
      </c>
      <c r="C192" s="14" t="s">
        <v>679</v>
      </c>
      <c r="D192" s="14" t="s">
        <v>680</v>
      </c>
      <c r="E192" s="15" t="s">
        <v>681</v>
      </c>
      <c r="F192" s="15">
        <v>74951281960</v>
      </c>
    </row>
    <row r="193" ht="69">
      <c r="A193" s="9">
        <v>191</v>
      </c>
      <c r="B193" s="10">
        <v>509622</v>
      </c>
      <c r="C193" s="14" t="s">
        <v>682</v>
      </c>
      <c r="D193" s="14" t="s">
        <v>683</v>
      </c>
      <c r="E193" s="15" t="s">
        <v>684</v>
      </c>
      <c r="F193" s="15">
        <v>79035709115</v>
      </c>
    </row>
    <row r="194" ht="103.5">
      <c r="A194" s="9">
        <v>192</v>
      </c>
      <c r="B194" s="10">
        <v>509624</v>
      </c>
      <c r="C194" s="14" t="s">
        <v>685</v>
      </c>
      <c r="D194" s="14" t="s">
        <v>686</v>
      </c>
      <c r="E194" s="15" t="s">
        <v>687</v>
      </c>
      <c r="F194" s="15">
        <v>74992441172</v>
      </c>
    </row>
    <row r="195" ht="51.75">
      <c r="A195" s="9">
        <v>193</v>
      </c>
      <c r="B195" s="10">
        <v>509633</v>
      </c>
      <c r="C195" s="14" t="s">
        <v>688</v>
      </c>
      <c r="D195" s="14" t="s">
        <v>689</v>
      </c>
      <c r="E195" s="15" t="s">
        <v>690</v>
      </c>
      <c r="F195" s="15">
        <v>79774442824</v>
      </c>
    </row>
    <row r="196" ht="51.75">
      <c r="A196" s="9">
        <v>194</v>
      </c>
      <c r="B196" s="10">
        <v>509639</v>
      </c>
      <c r="C196" s="14" t="s">
        <v>691</v>
      </c>
      <c r="D196" s="14" t="s">
        <v>692</v>
      </c>
      <c r="E196" s="15" t="s">
        <v>693</v>
      </c>
      <c r="F196" s="15">
        <v>84957757140</v>
      </c>
    </row>
    <row r="197" ht="51.75">
      <c r="A197" s="9">
        <v>195</v>
      </c>
      <c r="B197" s="10">
        <v>509644</v>
      </c>
      <c r="C197" s="14" t="s">
        <v>694</v>
      </c>
      <c r="D197" s="14" t="s">
        <v>695</v>
      </c>
      <c r="E197" s="15" t="s">
        <v>696</v>
      </c>
      <c r="F197" s="15" t="s">
        <v>697</v>
      </c>
    </row>
    <row r="198" ht="51.75">
      <c r="A198" s="9">
        <v>196</v>
      </c>
      <c r="B198" s="10">
        <v>509650</v>
      </c>
      <c r="C198" s="14" t="s">
        <v>698</v>
      </c>
      <c r="D198" s="14" t="s">
        <v>699</v>
      </c>
      <c r="E198" s="15" t="s">
        <v>700</v>
      </c>
      <c r="F198" s="15" t="s">
        <v>701</v>
      </c>
    </row>
    <row r="199" ht="51.75">
      <c r="A199" s="9">
        <v>197</v>
      </c>
      <c r="B199" s="10">
        <v>509655</v>
      </c>
      <c r="C199" s="14" t="s">
        <v>702</v>
      </c>
      <c r="D199" s="14" t="s">
        <v>703</v>
      </c>
      <c r="E199" s="15" t="s">
        <v>704</v>
      </c>
      <c r="F199" s="15" t="s">
        <v>705</v>
      </c>
    </row>
    <row r="200" ht="86.25">
      <c r="A200" s="9">
        <v>198</v>
      </c>
      <c r="B200" s="10">
        <v>509667</v>
      </c>
      <c r="C200" s="14" t="s">
        <v>706</v>
      </c>
      <c r="D200" s="14" t="s">
        <v>707</v>
      </c>
      <c r="E200" s="15" t="s">
        <v>708</v>
      </c>
      <c r="F200" s="15" t="s">
        <v>709</v>
      </c>
    </row>
    <row r="201" ht="69">
      <c r="A201" s="9">
        <v>199</v>
      </c>
      <c r="B201" s="10">
        <v>509673</v>
      </c>
      <c r="C201" s="14" t="s">
        <v>710</v>
      </c>
      <c r="D201" s="14" t="s">
        <v>711</v>
      </c>
      <c r="E201" s="15" t="s">
        <v>712</v>
      </c>
      <c r="F201" s="15">
        <v>74959818580</v>
      </c>
    </row>
    <row r="202" ht="69">
      <c r="A202" s="9">
        <v>200</v>
      </c>
      <c r="B202" s="10">
        <v>509686</v>
      </c>
      <c r="C202" s="25" t="s">
        <v>713</v>
      </c>
      <c r="D202" s="26" t="s">
        <v>714</v>
      </c>
      <c r="E202" s="15" t="s">
        <v>715</v>
      </c>
      <c r="F202" s="15" t="s">
        <v>716</v>
      </c>
    </row>
    <row r="203" ht="51.75">
      <c r="A203" s="9">
        <v>201</v>
      </c>
      <c r="B203" s="10">
        <v>509687</v>
      </c>
      <c r="C203" s="14" t="s">
        <v>717</v>
      </c>
      <c r="D203" s="14" t="s">
        <v>718</v>
      </c>
      <c r="E203" s="15" t="s">
        <v>719</v>
      </c>
      <c r="F203" s="15" t="s">
        <v>720</v>
      </c>
    </row>
    <row r="204" ht="120.75">
      <c r="A204" s="9">
        <v>202</v>
      </c>
      <c r="B204" s="10">
        <v>509697</v>
      </c>
      <c r="C204" s="14" t="s">
        <v>721</v>
      </c>
      <c r="D204" s="14" t="s">
        <v>722</v>
      </c>
      <c r="E204" s="15" t="s">
        <v>723</v>
      </c>
      <c r="F204" s="15" t="s">
        <v>724</v>
      </c>
    </row>
    <row r="205" ht="69">
      <c r="A205" s="9">
        <v>203</v>
      </c>
      <c r="B205" s="10">
        <v>509727</v>
      </c>
      <c r="C205" s="14" t="s">
        <v>725</v>
      </c>
      <c r="D205" s="14" t="s">
        <v>726</v>
      </c>
      <c r="E205" s="15" t="s">
        <v>727</v>
      </c>
      <c r="F205" s="15">
        <v>74959884705</v>
      </c>
    </row>
    <row r="206" ht="69">
      <c r="A206" s="9">
        <v>204</v>
      </c>
      <c r="B206" s="10">
        <v>509730</v>
      </c>
      <c r="C206" s="14" t="s">
        <v>728</v>
      </c>
      <c r="D206" s="14" t="s">
        <v>729</v>
      </c>
      <c r="E206" s="15" t="s">
        <v>730</v>
      </c>
      <c r="F206" s="15" t="s">
        <v>731</v>
      </c>
    </row>
    <row r="207" ht="69">
      <c r="A207" s="9">
        <v>205</v>
      </c>
      <c r="B207" s="10">
        <v>509745</v>
      </c>
      <c r="C207" s="14" t="s">
        <v>732</v>
      </c>
      <c r="D207" s="14" t="s">
        <v>733</v>
      </c>
      <c r="E207" s="15" t="s">
        <v>734</v>
      </c>
      <c r="F207" s="15" t="s">
        <v>735</v>
      </c>
    </row>
    <row r="208" ht="103.5">
      <c r="A208" s="9">
        <v>206</v>
      </c>
      <c r="B208" s="10">
        <v>509901</v>
      </c>
      <c r="C208" s="11" t="s">
        <v>736</v>
      </c>
      <c r="D208" s="11" t="s">
        <v>737</v>
      </c>
      <c r="E208" s="15" t="s">
        <v>738</v>
      </c>
      <c r="F208" s="13" t="s">
        <v>739</v>
      </c>
    </row>
    <row r="209" ht="120.75">
      <c r="A209" s="9">
        <v>207</v>
      </c>
      <c r="B209" s="10">
        <v>509902</v>
      </c>
      <c r="C209" s="11" t="s">
        <v>740</v>
      </c>
      <c r="D209" s="11" t="s">
        <v>741</v>
      </c>
      <c r="E209" s="15" t="s">
        <v>742</v>
      </c>
      <c r="F209" s="13" t="s">
        <v>743</v>
      </c>
    </row>
    <row r="210" ht="103.5">
      <c r="A210" s="9">
        <v>208</v>
      </c>
      <c r="B210" s="10">
        <v>509903</v>
      </c>
      <c r="C210" s="11" t="s">
        <v>744</v>
      </c>
      <c r="D210" s="11" t="s">
        <v>745</v>
      </c>
      <c r="E210" s="15" t="s">
        <v>746</v>
      </c>
      <c r="F210" s="13" t="s">
        <v>747</v>
      </c>
    </row>
    <row r="211" ht="86.25">
      <c r="A211" s="9">
        <v>209</v>
      </c>
      <c r="B211" s="10">
        <v>509904</v>
      </c>
      <c r="C211" s="11" t="s">
        <v>748</v>
      </c>
      <c r="D211" s="11" t="s">
        <v>749</v>
      </c>
      <c r="E211" s="15" t="s">
        <v>750</v>
      </c>
      <c r="F211" s="13" t="s">
        <v>751</v>
      </c>
    </row>
    <row r="212" ht="86.25">
      <c r="A212" s="9">
        <v>210</v>
      </c>
      <c r="B212" s="10">
        <v>509905</v>
      </c>
      <c r="C212" s="11" t="s">
        <v>752</v>
      </c>
      <c r="D212" s="11" t="s">
        <v>753</v>
      </c>
      <c r="E212" s="15" t="s">
        <v>754</v>
      </c>
      <c r="F212" s="13" t="s">
        <v>755</v>
      </c>
    </row>
    <row r="213" ht="120.75">
      <c r="A213" s="9">
        <v>211</v>
      </c>
      <c r="B213" s="10">
        <v>509907</v>
      </c>
      <c r="C213" s="11" t="s">
        <v>756</v>
      </c>
      <c r="D213" s="11" t="s">
        <v>757</v>
      </c>
      <c r="E213" s="15" t="s">
        <v>758</v>
      </c>
      <c r="F213" s="13" t="s">
        <v>759</v>
      </c>
    </row>
    <row r="214" ht="86.25">
      <c r="A214" s="9">
        <v>212</v>
      </c>
      <c r="B214" s="10">
        <v>509908</v>
      </c>
      <c r="C214" s="11" t="s">
        <v>760</v>
      </c>
      <c r="D214" s="11" t="s">
        <v>761</v>
      </c>
      <c r="E214" s="15" t="s">
        <v>762</v>
      </c>
      <c r="F214" s="13" t="s">
        <v>763</v>
      </c>
    </row>
    <row r="215" ht="69">
      <c r="A215" s="9">
        <v>213</v>
      </c>
      <c r="B215" s="10">
        <v>509909</v>
      </c>
      <c r="C215" s="11" t="s">
        <v>764</v>
      </c>
      <c r="D215" s="11" t="s">
        <v>765</v>
      </c>
      <c r="E215" s="15" t="s">
        <v>766</v>
      </c>
      <c r="F215" s="13" t="s">
        <v>767</v>
      </c>
    </row>
    <row r="216" ht="86.25">
      <c r="A216" s="9">
        <v>214</v>
      </c>
      <c r="B216" s="10">
        <v>509910</v>
      </c>
      <c r="C216" s="11" t="s">
        <v>768</v>
      </c>
      <c r="D216" s="11" t="s">
        <v>769</v>
      </c>
      <c r="E216" s="15" t="s">
        <v>770</v>
      </c>
      <c r="F216" s="13">
        <v>84956844442</v>
      </c>
    </row>
    <row r="217" ht="14.25">
      <c r="A217" s="2"/>
      <c r="B217" s="3"/>
      <c r="C217" s="4"/>
      <c r="D217" s="4"/>
      <c r="E217" s="4"/>
      <c r="F217" s="2"/>
    </row>
  </sheetData>
  <mergeCells count="1">
    <mergeCell ref="A1:F1"/>
  </mergeCells>
  <hyperlinks>
    <hyperlink r:id="rId1" ref="E15"/>
    <hyperlink r:id="rId2" ref="E16"/>
    <hyperlink r:id="rId3" ref="E17"/>
    <hyperlink r:id="rId4" ref="E18"/>
    <hyperlink r:id="rId5" ref="E20"/>
    <hyperlink r:id="rId6" ref="E21"/>
    <hyperlink r:id="rId7" ref="E23"/>
    <hyperlink r:id="rId8" ref="E24"/>
    <hyperlink r:id="rId9" ref="E25"/>
    <hyperlink r:id="rId10" ref="E26"/>
    <hyperlink r:id="rId11" ref="E27"/>
    <hyperlink r:id="rId12" ref="E28"/>
    <hyperlink r:id="rId13" ref="E29"/>
    <hyperlink r:id="rId14" ref="E30"/>
    <hyperlink r:id="rId15" ref="E31"/>
    <hyperlink r:id="rId16" ref="E34"/>
    <hyperlink r:id="rId17" ref="E65"/>
    <hyperlink r:id="rId18" ref="E69"/>
    <hyperlink r:id="rId19" ref="E70"/>
    <hyperlink r:id="rId20" ref="E96"/>
    <hyperlink r:id="rId21" ref="E99"/>
    <hyperlink r:id="rId22" ref="E102"/>
    <hyperlink r:id="rId23" ref="E130"/>
    <hyperlink r:id="rId24" ref="E137"/>
    <hyperlink r:id="rId25" ref="E144"/>
    <hyperlink r:id="rId26" ref="E147"/>
    <hyperlink r:id="rId27" ref="E156"/>
    <hyperlink r:id="rId28" ref="E168"/>
    <hyperlink r:id="rId29" ref="E177"/>
    <hyperlink r:id="rId30" ref="E201"/>
    <hyperlink r:id="rId31" ref="E202"/>
  </hyperlinks>
  <printOptions headings="0" gridLines="0"/>
  <pageMargins left="0.070866141732283464" right="0.18897637795275588" top="0" bottom="0.043307086614173228" header="0.29999999999999999" footer="0.29999999999999999"/>
  <pageSetup paperSize="9" scale="58" firstPageNumber="1" fitToWidth="1" fitToHeight="0" pageOrder="downThenOver" orientation="portrait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70" zoomScale="90" workbookViewId="0">
      <selection activeCell="D72" activeCellId="0" sqref="D:D"/>
    </sheetView>
  </sheetViews>
  <sheetFormatPr defaultRowHeight="14.25"/>
  <cols>
    <col min="1" max="1" style="28" width="9.140625"/>
    <col customWidth="1" min="2" max="2" style="28" width="16.7109375"/>
    <col customWidth="1" min="3" max="3" style="28" width="16.85546875"/>
    <col customWidth="1" min="4" max="4" style="29" width="42"/>
    <col customWidth="1" min="5" max="5" style="29" width="29.7109375"/>
    <col customWidth="1" min="6" max="6" style="28" width="18"/>
    <col customWidth="1" min="7" max="7" style="28" width="17.7109375"/>
    <col customWidth="1" min="8" max="8" style="30" width="28.42578125"/>
    <col customWidth="1" min="9" max="9" style="28" width="18.85546875"/>
    <col customWidth="1" min="10" max="10" style="28" width="22.28515625"/>
    <col customWidth="1" min="11" max="11" style="2" width="20.42578125"/>
    <col min="12" max="16384" style="27" width="9.140625"/>
  </cols>
  <sheetData>
    <row r="1" ht="112.5">
      <c r="A1" s="31" t="s">
        <v>771</v>
      </c>
      <c r="B1" s="31" t="s">
        <v>2</v>
      </c>
      <c r="C1" s="31" t="s">
        <v>772</v>
      </c>
      <c r="D1" s="31" t="s">
        <v>3</v>
      </c>
      <c r="E1" s="31" t="s">
        <v>4</v>
      </c>
      <c r="F1" s="31" t="s">
        <v>773</v>
      </c>
      <c r="G1" s="31" t="s">
        <v>774</v>
      </c>
      <c r="H1" s="31" t="s">
        <v>5</v>
      </c>
      <c r="I1" s="31" t="s">
        <v>775</v>
      </c>
      <c r="J1" s="31" t="s">
        <v>6</v>
      </c>
      <c r="K1" s="7" t="s">
        <v>776</v>
      </c>
    </row>
    <row r="2" ht="112.5">
      <c r="A2" s="32">
        <v>1</v>
      </c>
      <c r="B2" s="15">
        <v>500002</v>
      </c>
      <c r="C2" s="15">
        <v>50202512200</v>
      </c>
      <c r="D2" s="33" t="s">
        <v>7</v>
      </c>
      <c r="E2" s="33" t="s">
        <v>8</v>
      </c>
      <c r="F2" s="15">
        <v>5034061466</v>
      </c>
      <c r="G2" s="9">
        <v>13</v>
      </c>
      <c r="H2" s="14" t="s">
        <v>9</v>
      </c>
      <c r="I2" s="13" t="s">
        <v>777</v>
      </c>
      <c r="J2" s="34">
        <v>74986020059</v>
      </c>
      <c r="K2" s="34" t="s">
        <v>778</v>
      </c>
    </row>
    <row r="3" ht="112.5">
      <c r="A3" s="32">
        <v>2</v>
      </c>
      <c r="B3" s="15">
        <v>500003</v>
      </c>
      <c r="C3" s="15">
        <v>50202510000</v>
      </c>
      <c r="D3" s="35" t="s">
        <v>10</v>
      </c>
      <c r="E3" s="35" t="s">
        <v>11</v>
      </c>
      <c r="F3" s="15">
        <v>5005071413</v>
      </c>
      <c r="G3" s="15">
        <v>13</v>
      </c>
      <c r="H3" s="11" t="s">
        <v>12</v>
      </c>
      <c r="I3" s="13" t="s">
        <v>779</v>
      </c>
      <c r="J3" s="13" t="s">
        <v>780</v>
      </c>
      <c r="K3" s="13" t="s">
        <v>781</v>
      </c>
    </row>
    <row r="4" ht="131.25">
      <c r="A4" s="32">
        <v>3</v>
      </c>
      <c r="B4" s="15">
        <v>500039</v>
      </c>
      <c r="C4" s="15">
        <v>50202523900</v>
      </c>
      <c r="D4" s="33" t="s">
        <v>14</v>
      </c>
      <c r="E4" s="33" t="s">
        <v>15</v>
      </c>
      <c r="F4" s="15">
        <v>5038165353</v>
      </c>
      <c r="G4" s="9">
        <v>13</v>
      </c>
      <c r="H4" s="11" t="s">
        <v>16</v>
      </c>
      <c r="I4" s="13" t="s">
        <v>782</v>
      </c>
      <c r="J4" s="13" t="s">
        <v>783</v>
      </c>
      <c r="K4" s="13" t="s">
        <v>784</v>
      </c>
    </row>
    <row r="5" ht="150">
      <c r="A5" s="32">
        <v>4</v>
      </c>
      <c r="B5" s="15">
        <v>500049</v>
      </c>
      <c r="C5" s="15">
        <v>50202507400</v>
      </c>
      <c r="D5" s="35" t="s">
        <v>31</v>
      </c>
      <c r="E5" s="36" t="s">
        <v>32</v>
      </c>
      <c r="F5" s="9">
        <v>7715186733</v>
      </c>
      <c r="G5" s="9">
        <v>13</v>
      </c>
      <c r="H5" s="14" t="s">
        <v>33</v>
      </c>
      <c r="I5" s="15" t="s">
        <v>785</v>
      </c>
      <c r="J5" s="15">
        <v>74955840101</v>
      </c>
      <c r="K5" s="24" t="s">
        <v>786</v>
      </c>
    </row>
    <row r="6" ht="93.75">
      <c r="A6" s="32">
        <v>5</v>
      </c>
      <c r="B6" s="15">
        <v>500054</v>
      </c>
      <c r="C6" s="15">
        <v>50202529600</v>
      </c>
      <c r="D6" s="33" t="s">
        <v>34</v>
      </c>
      <c r="E6" s="33" t="s">
        <v>35</v>
      </c>
      <c r="F6" s="13">
        <v>5022072463</v>
      </c>
      <c r="G6" s="9">
        <v>13</v>
      </c>
      <c r="H6" s="11" t="s">
        <v>36</v>
      </c>
      <c r="I6" s="37" t="s">
        <v>787</v>
      </c>
      <c r="J6" s="13">
        <v>74966120536</v>
      </c>
      <c r="K6" s="38" t="s">
        <v>788</v>
      </c>
    </row>
    <row r="7" ht="112.5">
      <c r="A7" s="32">
        <v>6</v>
      </c>
      <c r="B7" s="15">
        <v>500055</v>
      </c>
      <c r="C7" s="15">
        <v>50202516000</v>
      </c>
      <c r="D7" s="33" t="s">
        <v>37</v>
      </c>
      <c r="E7" s="33" t="s">
        <v>38</v>
      </c>
      <c r="F7" s="13">
        <v>5024223478</v>
      </c>
      <c r="G7" s="9">
        <v>13</v>
      </c>
      <c r="H7" s="39" t="s">
        <v>39</v>
      </c>
      <c r="I7" s="22" t="s">
        <v>789</v>
      </c>
      <c r="J7" s="22" t="s">
        <v>790</v>
      </c>
      <c r="K7" s="40" t="s">
        <v>791</v>
      </c>
    </row>
    <row r="8" ht="112.5">
      <c r="A8" s="32">
        <v>7</v>
      </c>
      <c r="B8" s="15">
        <v>500068</v>
      </c>
      <c r="C8" s="15">
        <v>50202526600</v>
      </c>
      <c r="D8" s="35" t="s">
        <v>40</v>
      </c>
      <c r="E8" s="35" t="s">
        <v>41</v>
      </c>
      <c r="F8" s="9">
        <v>5032343553</v>
      </c>
      <c r="G8" s="9">
        <v>13</v>
      </c>
      <c r="H8" s="14" t="s">
        <v>42</v>
      </c>
      <c r="I8" s="15" t="s">
        <v>792</v>
      </c>
      <c r="J8" s="24">
        <v>74986760841</v>
      </c>
      <c r="K8" s="15" t="s">
        <v>793</v>
      </c>
    </row>
    <row r="9" ht="93.75">
      <c r="A9" s="32">
        <v>8</v>
      </c>
      <c r="B9" s="15">
        <v>500070</v>
      </c>
      <c r="C9" s="15">
        <v>50202524000</v>
      </c>
      <c r="D9" s="35" t="s">
        <v>43</v>
      </c>
      <c r="E9" s="35" t="s">
        <v>44</v>
      </c>
      <c r="F9" s="15">
        <v>5050155880</v>
      </c>
      <c r="G9" s="9">
        <v>13</v>
      </c>
      <c r="H9" s="14" t="s">
        <v>45</v>
      </c>
      <c r="I9" s="15" t="s">
        <v>794</v>
      </c>
      <c r="J9" s="15" t="s">
        <v>795</v>
      </c>
      <c r="K9" s="15" t="s">
        <v>796</v>
      </c>
    </row>
    <row r="10" ht="112.5">
      <c r="A10" s="32">
        <v>9</v>
      </c>
      <c r="B10" s="15">
        <v>500101</v>
      </c>
      <c r="C10" s="15">
        <v>50202527200</v>
      </c>
      <c r="D10" s="33" t="s">
        <v>50</v>
      </c>
      <c r="E10" s="33" t="s">
        <v>51</v>
      </c>
      <c r="F10" s="13" t="s">
        <v>797</v>
      </c>
      <c r="G10" s="15">
        <v>13</v>
      </c>
      <c r="H10" s="11" t="s">
        <v>52</v>
      </c>
      <c r="I10" s="13" t="s">
        <v>798</v>
      </c>
      <c r="J10" s="13" t="s">
        <v>799</v>
      </c>
      <c r="K10" s="13" t="s">
        <v>800</v>
      </c>
    </row>
    <row r="11" ht="131.25">
      <c r="A11" s="32">
        <v>10</v>
      </c>
      <c r="B11" s="15">
        <v>500102</v>
      </c>
      <c r="C11" s="15">
        <v>50202527300</v>
      </c>
      <c r="D11" s="41" t="s">
        <v>54</v>
      </c>
      <c r="E11" s="41" t="s">
        <v>55</v>
      </c>
      <c r="F11" s="13" t="s">
        <v>801</v>
      </c>
      <c r="G11" s="15">
        <v>13</v>
      </c>
      <c r="H11" s="11" t="s">
        <v>56</v>
      </c>
      <c r="I11" s="13" t="s">
        <v>802</v>
      </c>
      <c r="J11" s="22">
        <v>74953081818</v>
      </c>
      <c r="K11" s="40" t="s">
        <v>803</v>
      </c>
    </row>
    <row r="12" ht="112.5">
      <c r="A12" s="32">
        <v>11</v>
      </c>
      <c r="B12" s="15">
        <v>500114</v>
      </c>
      <c r="C12" s="15">
        <v>50202504700</v>
      </c>
      <c r="D12" s="35" t="s">
        <v>57</v>
      </c>
      <c r="E12" s="35" t="s">
        <v>58</v>
      </c>
      <c r="F12" s="15">
        <v>5012092661</v>
      </c>
      <c r="G12" s="15">
        <v>13</v>
      </c>
      <c r="H12" s="14" t="s">
        <v>59</v>
      </c>
      <c r="I12" s="15" t="s">
        <v>804</v>
      </c>
      <c r="J12" s="15">
        <v>74955221697</v>
      </c>
      <c r="K12" s="15" t="s">
        <v>805</v>
      </c>
    </row>
    <row r="13" ht="131.25">
      <c r="A13" s="32">
        <v>12</v>
      </c>
      <c r="B13" s="15">
        <v>500138</v>
      </c>
      <c r="C13" s="15">
        <v>50202530100</v>
      </c>
      <c r="D13" s="35" t="s">
        <v>73</v>
      </c>
      <c r="E13" s="35" t="s">
        <v>74</v>
      </c>
      <c r="F13" s="9">
        <v>9702064964</v>
      </c>
      <c r="G13" s="15">
        <v>13</v>
      </c>
      <c r="H13" s="14" t="s">
        <v>75</v>
      </c>
      <c r="I13" s="15" t="s">
        <v>806</v>
      </c>
      <c r="J13" s="15">
        <v>79858456918</v>
      </c>
      <c r="K13" s="15" t="s">
        <v>807</v>
      </c>
    </row>
    <row r="14" ht="150">
      <c r="A14" s="32">
        <v>13</v>
      </c>
      <c r="B14" s="15">
        <v>500140</v>
      </c>
      <c r="C14" s="15">
        <v>50202505600</v>
      </c>
      <c r="D14" s="35" t="s">
        <v>76</v>
      </c>
      <c r="E14" s="35" t="s">
        <v>77</v>
      </c>
      <c r="F14" s="15">
        <v>5007007759</v>
      </c>
      <c r="G14" s="15">
        <v>13</v>
      </c>
      <c r="H14" s="14" t="s">
        <v>78</v>
      </c>
      <c r="I14" s="15" t="s">
        <v>808</v>
      </c>
      <c r="J14" s="15" t="s">
        <v>809</v>
      </c>
      <c r="K14" s="15" t="s">
        <v>810</v>
      </c>
    </row>
    <row r="15" ht="225">
      <c r="A15" s="32">
        <v>14</v>
      </c>
      <c r="B15" s="15">
        <v>500142</v>
      </c>
      <c r="C15" s="15">
        <v>50202513400</v>
      </c>
      <c r="D15" s="35" t="s">
        <v>811</v>
      </c>
      <c r="E15" s="35" t="s">
        <v>812</v>
      </c>
      <c r="F15" s="15">
        <v>7709064286</v>
      </c>
      <c r="G15" s="15">
        <v>13</v>
      </c>
      <c r="H15" s="14" t="s">
        <v>813</v>
      </c>
      <c r="I15" s="15" t="s">
        <v>814</v>
      </c>
      <c r="J15" s="15" t="s">
        <v>815</v>
      </c>
      <c r="K15" s="15" t="s">
        <v>816</v>
      </c>
    </row>
    <row r="16" ht="150">
      <c r="A16" s="32">
        <v>15</v>
      </c>
      <c r="B16" s="15">
        <v>500145</v>
      </c>
      <c r="C16" s="15">
        <v>50202515700</v>
      </c>
      <c r="D16" s="35" t="s">
        <v>80</v>
      </c>
      <c r="E16" s="35" t="s">
        <v>81</v>
      </c>
      <c r="F16" s="15">
        <v>5070000719</v>
      </c>
      <c r="G16" s="15">
        <v>13</v>
      </c>
      <c r="H16" s="14" t="s">
        <v>82</v>
      </c>
      <c r="I16" s="15" t="s">
        <v>817</v>
      </c>
      <c r="J16" s="15">
        <v>74966171593</v>
      </c>
      <c r="K16" s="15" t="s">
        <v>818</v>
      </c>
    </row>
    <row r="17" ht="150">
      <c r="A17" s="32">
        <v>16</v>
      </c>
      <c r="B17" s="15">
        <v>500146</v>
      </c>
      <c r="C17" s="15">
        <v>50202516100</v>
      </c>
      <c r="D17" s="35" t="s">
        <v>83</v>
      </c>
      <c r="E17" s="35" t="s">
        <v>84</v>
      </c>
      <c r="F17" s="15">
        <v>5011006941</v>
      </c>
      <c r="G17" s="15">
        <v>13</v>
      </c>
      <c r="H17" s="11" t="s">
        <v>85</v>
      </c>
      <c r="I17" s="15" t="s">
        <v>819</v>
      </c>
      <c r="J17" s="15">
        <v>74964060498</v>
      </c>
      <c r="K17" s="15" t="s">
        <v>820</v>
      </c>
    </row>
    <row r="18" ht="168.75">
      <c r="A18" s="32">
        <v>17</v>
      </c>
      <c r="B18" s="15">
        <v>500147</v>
      </c>
      <c r="C18" s="15">
        <v>50202519600</v>
      </c>
      <c r="D18" s="35" t="s">
        <v>86</v>
      </c>
      <c r="E18" s="35" t="s">
        <v>87</v>
      </c>
      <c r="F18" s="15">
        <v>5042017478</v>
      </c>
      <c r="G18" s="15">
        <v>13</v>
      </c>
      <c r="H18" s="14" t="s">
        <v>88</v>
      </c>
      <c r="I18" s="15" t="s">
        <v>821</v>
      </c>
      <c r="J18" s="15">
        <v>74965519023</v>
      </c>
      <c r="K18" s="15" t="s">
        <v>822</v>
      </c>
    </row>
    <row r="19" ht="150">
      <c r="A19" s="32">
        <v>18</v>
      </c>
      <c r="B19" s="15">
        <v>500150</v>
      </c>
      <c r="C19" s="15">
        <v>50202521900</v>
      </c>
      <c r="D19" s="35" t="s">
        <v>92</v>
      </c>
      <c r="E19" s="35" t="s">
        <v>93</v>
      </c>
      <c r="F19" s="15">
        <v>5042010909</v>
      </c>
      <c r="G19" s="15">
        <v>13</v>
      </c>
      <c r="H19" s="14" t="s">
        <v>94</v>
      </c>
      <c r="I19" s="15" t="s">
        <v>823</v>
      </c>
      <c r="J19" s="15">
        <v>74957284983</v>
      </c>
      <c r="K19" s="15" t="s">
        <v>824</v>
      </c>
    </row>
    <row r="20" ht="150">
      <c r="A20" s="32">
        <v>19</v>
      </c>
      <c r="B20" s="15">
        <v>500154</v>
      </c>
      <c r="C20" s="15">
        <v>50202524100</v>
      </c>
      <c r="D20" s="35" t="s">
        <v>95</v>
      </c>
      <c r="E20" s="35" t="s">
        <v>96</v>
      </c>
      <c r="F20" s="15">
        <v>5020072034</v>
      </c>
      <c r="G20" s="15">
        <v>13</v>
      </c>
      <c r="H20" s="14" t="s">
        <v>97</v>
      </c>
      <c r="I20" s="15" t="s">
        <v>825</v>
      </c>
      <c r="J20" s="15">
        <v>74952740284</v>
      </c>
      <c r="K20" s="15" t="s">
        <v>826</v>
      </c>
    </row>
    <row r="21" ht="112.5">
      <c r="A21" s="32">
        <v>20</v>
      </c>
      <c r="B21" s="15">
        <v>500201</v>
      </c>
      <c r="C21" s="15">
        <v>50202524200</v>
      </c>
      <c r="D21" s="33" t="s">
        <v>98</v>
      </c>
      <c r="E21" s="33" t="s">
        <v>99</v>
      </c>
      <c r="F21" s="13" t="s">
        <v>827</v>
      </c>
      <c r="G21" s="15">
        <v>13</v>
      </c>
      <c r="H21" s="11" t="s">
        <v>100</v>
      </c>
      <c r="I21" s="13" t="s">
        <v>828</v>
      </c>
      <c r="J21" s="13" t="s">
        <v>829</v>
      </c>
      <c r="K21" s="13" t="s">
        <v>830</v>
      </c>
    </row>
    <row r="22" ht="131.25">
      <c r="A22" s="32">
        <v>21</v>
      </c>
      <c r="B22" s="15">
        <v>500305</v>
      </c>
      <c r="C22" s="15">
        <v>50202504800</v>
      </c>
      <c r="D22" s="33" t="s">
        <v>105</v>
      </c>
      <c r="E22" s="33" t="s">
        <v>106</v>
      </c>
      <c r="F22" s="13" t="s">
        <v>831</v>
      </c>
      <c r="G22" s="15">
        <v>13</v>
      </c>
      <c r="H22" s="11" t="s">
        <v>107</v>
      </c>
      <c r="I22" s="13" t="s">
        <v>832</v>
      </c>
      <c r="J22" s="13" t="s">
        <v>833</v>
      </c>
      <c r="K22" s="13" t="s">
        <v>834</v>
      </c>
    </row>
    <row r="23" ht="131.25">
      <c r="A23" s="32">
        <v>22</v>
      </c>
      <c r="B23" s="15">
        <v>500407</v>
      </c>
      <c r="C23" s="15">
        <v>50202516700</v>
      </c>
      <c r="D23" s="33" t="s">
        <v>113</v>
      </c>
      <c r="E23" s="33" t="s">
        <v>114</v>
      </c>
      <c r="F23" s="13" t="s">
        <v>835</v>
      </c>
      <c r="G23" s="13">
        <v>13</v>
      </c>
      <c r="H23" s="11" t="s">
        <v>115</v>
      </c>
      <c r="I23" s="13" t="s">
        <v>836</v>
      </c>
      <c r="J23" s="13">
        <v>74962234146</v>
      </c>
      <c r="K23" s="13" t="s">
        <v>837</v>
      </c>
    </row>
    <row r="24" ht="93.75">
      <c r="A24" s="32">
        <v>23</v>
      </c>
      <c r="B24" s="15">
        <v>500416</v>
      </c>
      <c r="C24" s="15">
        <v>50202530800</v>
      </c>
      <c r="D24" s="35" t="s">
        <v>116</v>
      </c>
      <c r="E24" s="35" t="s">
        <v>117</v>
      </c>
      <c r="F24" s="15">
        <v>5007109990</v>
      </c>
      <c r="G24" s="9">
        <v>13</v>
      </c>
      <c r="H24" s="11" t="s">
        <v>115</v>
      </c>
      <c r="I24" s="13" t="s">
        <v>838</v>
      </c>
      <c r="J24" s="13" t="s">
        <v>839</v>
      </c>
      <c r="K24" s="13" t="s">
        <v>840</v>
      </c>
    </row>
    <row r="25" ht="112.5">
      <c r="A25" s="32">
        <v>24</v>
      </c>
      <c r="B25" s="15">
        <v>500501</v>
      </c>
      <c r="C25" s="15">
        <v>50202511200</v>
      </c>
      <c r="D25" s="33" t="s">
        <v>119</v>
      </c>
      <c r="E25" s="35" t="s">
        <v>120</v>
      </c>
      <c r="F25" s="13">
        <v>5008000072</v>
      </c>
      <c r="G25" s="9">
        <v>13</v>
      </c>
      <c r="H25" s="11" t="s">
        <v>121</v>
      </c>
      <c r="I25" s="13" t="s">
        <v>841</v>
      </c>
      <c r="J25" s="13" t="s">
        <v>842</v>
      </c>
      <c r="K25" s="13" t="s">
        <v>843</v>
      </c>
    </row>
    <row r="26" ht="112.5">
      <c r="A26" s="32">
        <v>25</v>
      </c>
      <c r="B26" s="15">
        <v>500601</v>
      </c>
      <c r="C26" s="15">
        <v>50202527600</v>
      </c>
      <c r="D26" s="33" t="s">
        <v>123</v>
      </c>
      <c r="E26" s="33" t="s">
        <v>124</v>
      </c>
      <c r="F26" s="13" t="s">
        <v>844</v>
      </c>
      <c r="G26" s="15">
        <v>13</v>
      </c>
      <c r="H26" s="11" t="s">
        <v>125</v>
      </c>
      <c r="I26" s="13" t="s">
        <v>845</v>
      </c>
      <c r="J26" s="13" t="s">
        <v>846</v>
      </c>
      <c r="K26" s="13" t="s">
        <v>847</v>
      </c>
    </row>
    <row r="27" ht="150">
      <c r="A27" s="32">
        <v>26</v>
      </c>
      <c r="B27" s="15">
        <v>500604</v>
      </c>
      <c r="C27" s="15">
        <v>50202527500</v>
      </c>
      <c r="D27" s="33" t="s">
        <v>848</v>
      </c>
      <c r="E27" s="33" t="s">
        <v>849</v>
      </c>
      <c r="F27" s="13">
        <v>5009081035</v>
      </c>
      <c r="G27" s="9">
        <v>13</v>
      </c>
      <c r="H27" s="14" t="s">
        <v>128</v>
      </c>
      <c r="I27" s="13" t="s">
        <v>850</v>
      </c>
      <c r="J27" s="13" t="s">
        <v>851</v>
      </c>
      <c r="K27" s="13" t="s">
        <v>852</v>
      </c>
    </row>
    <row r="28" ht="93.75">
      <c r="A28" s="32">
        <v>27</v>
      </c>
      <c r="B28" s="15">
        <v>500701</v>
      </c>
      <c r="C28" s="15">
        <v>50202531600</v>
      </c>
      <c r="D28" s="33" t="s">
        <v>133</v>
      </c>
      <c r="E28" s="33" t="s">
        <v>134</v>
      </c>
      <c r="F28" s="13" t="s">
        <v>853</v>
      </c>
      <c r="G28" s="9">
        <v>13</v>
      </c>
      <c r="H28" s="11" t="s">
        <v>135</v>
      </c>
      <c r="I28" s="13" t="s">
        <v>854</v>
      </c>
      <c r="J28" s="13">
        <v>74962170400</v>
      </c>
      <c r="K28" s="13" t="s">
        <v>855</v>
      </c>
    </row>
    <row r="29" ht="131.25">
      <c r="A29" s="32">
        <v>28</v>
      </c>
      <c r="B29" s="15">
        <v>500703</v>
      </c>
      <c r="C29" s="15">
        <v>50202514900</v>
      </c>
      <c r="D29" s="33" t="s">
        <v>140</v>
      </c>
      <c r="E29" s="33" t="s">
        <v>114</v>
      </c>
      <c r="F29" s="13" t="s">
        <v>856</v>
      </c>
      <c r="G29" s="9">
        <v>13</v>
      </c>
      <c r="H29" s="11" t="s">
        <v>141</v>
      </c>
      <c r="I29" s="13" t="s">
        <v>857</v>
      </c>
      <c r="J29" s="13" t="s">
        <v>858</v>
      </c>
      <c r="K29" s="13" t="s">
        <v>859</v>
      </c>
    </row>
    <row r="30" ht="93.75">
      <c r="A30" s="32">
        <v>29</v>
      </c>
      <c r="B30" s="15">
        <v>500801</v>
      </c>
      <c r="C30" s="15">
        <v>50202506200</v>
      </c>
      <c r="D30" s="33" t="s">
        <v>143</v>
      </c>
      <c r="E30" s="33" t="s">
        <v>144</v>
      </c>
      <c r="F30" s="13" t="s">
        <v>860</v>
      </c>
      <c r="G30" s="15">
        <v>13</v>
      </c>
      <c r="H30" s="11" t="s">
        <v>145</v>
      </c>
      <c r="I30" s="13" t="s">
        <v>861</v>
      </c>
      <c r="J30" s="13">
        <v>74964043501</v>
      </c>
      <c r="K30" s="13" t="s">
        <v>862</v>
      </c>
    </row>
    <row r="31" ht="131.25">
      <c r="A31" s="32">
        <v>30</v>
      </c>
      <c r="B31" s="15">
        <v>500802</v>
      </c>
      <c r="C31" s="15">
        <v>50202514000</v>
      </c>
      <c r="D31" s="33" t="s">
        <v>863</v>
      </c>
      <c r="E31" s="33" t="s">
        <v>864</v>
      </c>
      <c r="F31" s="13" t="s">
        <v>865</v>
      </c>
      <c r="G31" s="15">
        <v>13</v>
      </c>
      <c r="H31" s="11" t="s">
        <v>866</v>
      </c>
      <c r="I31" s="13" t="s">
        <v>867</v>
      </c>
      <c r="J31" s="13" t="s">
        <v>868</v>
      </c>
      <c r="K31" s="13" t="s">
        <v>869</v>
      </c>
    </row>
    <row r="32" ht="112.5">
      <c r="A32" s="32">
        <v>31</v>
      </c>
      <c r="B32" s="15">
        <v>501001</v>
      </c>
      <c r="C32" s="15">
        <v>50202531900</v>
      </c>
      <c r="D32" s="33" t="s">
        <v>153</v>
      </c>
      <c r="E32" s="33" t="s">
        <v>154</v>
      </c>
      <c r="F32" s="13" t="s">
        <v>870</v>
      </c>
      <c r="G32" s="9">
        <v>13</v>
      </c>
      <c r="H32" s="11" t="s">
        <v>155</v>
      </c>
      <c r="I32" s="13" t="s">
        <v>871</v>
      </c>
      <c r="J32" s="13" t="s">
        <v>872</v>
      </c>
      <c r="K32" s="13" t="s">
        <v>873</v>
      </c>
    </row>
    <row r="33" ht="131.25">
      <c r="A33" s="32">
        <v>32</v>
      </c>
      <c r="B33" s="15">
        <v>501004</v>
      </c>
      <c r="C33" s="15">
        <v>50202526900</v>
      </c>
      <c r="D33" s="33" t="s">
        <v>160</v>
      </c>
      <c r="E33" s="33" t="s">
        <v>161</v>
      </c>
      <c r="F33" s="13" t="s">
        <v>874</v>
      </c>
      <c r="G33" s="15">
        <v>13</v>
      </c>
      <c r="H33" s="11" t="s">
        <v>162</v>
      </c>
      <c r="I33" s="13" t="s">
        <v>875</v>
      </c>
      <c r="J33" s="13" t="s">
        <v>876</v>
      </c>
      <c r="K33" s="13" t="s">
        <v>877</v>
      </c>
    </row>
    <row r="34" ht="112.5">
      <c r="A34" s="32">
        <v>33</v>
      </c>
      <c r="B34" s="15">
        <v>501006</v>
      </c>
      <c r="C34" s="15">
        <v>50202508800</v>
      </c>
      <c r="D34" s="35" t="s">
        <v>168</v>
      </c>
      <c r="E34" s="35" t="s">
        <v>169</v>
      </c>
      <c r="F34" s="15">
        <v>5013020162</v>
      </c>
      <c r="G34" s="15">
        <v>13</v>
      </c>
      <c r="H34" s="14" t="s">
        <v>170</v>
      </c>
      <c r="I34" s="42" t="s">
        <v>878</v>
      </c>
      <c r="J34" s="15" t="s">
        <v>879</v>
      </c>
      <c r="K34" s="15" t="s">
        <v>880</v>
      </c>
    </row>
    <row r="35" ht="93.75">
      <c r="A35" s="32">
        <v>34</v>
      </c>
      <c r="B35" s="15">
        <v>501101</v>
      </c>
      <c r="C35" s="15">
        <v>50202508300</v>
      </c>
      <c r="D35" s="33" t="s">
        <v>172</v>
      </c>
      <c r="E35" s="33" t="s">
        <v>173</v>
      </c>
      <c r="F35" s="13" t="s">
        <v>881</v>
      </c>
      <c r="G35" s="9">
        <v>13</v>
      </c>
      <c r="H35" s="11" t="s">
        <v>174</v>
      </c>
      <c r="I35" s="37" t="s">
        <v>882</v>
      </c>
      <c r="J35" s="13" t="s">
        <v>883</v>
      </c>
      <c r="K35" s="13" t="s">
        <v>884</v>
      </c>
    </row>
    <row r="36" ht="112.5">
      <c r="A36" s="32">
        <v>35</v>
      </c>
      <c r="B36" s="15">
        <v>501411</v>
      </c>
      <c r="C36" s="15">
        <v>50202526100</v>
      </c>
      <c r="D36" s="35" t="s">
        <v>180</v>
      </c>
      <c r="E36" s="35" t="s">
        <v>181</v>
      </c>
      <c r="F36" s="15">
        <v>5017126723</v>
      </c>
      <c r="G36" s="15">
        <v>13</v>
      </c>
      <c r="H36" s="14" t="s">
        <v>182</v>
      </c>
      <c r="I36" s="13" t="s">
        <v>885</v>
      </c>
      <c r="J36" s="13">
        <v>74953344376</v>
      </c>
      <c r="K36" s="13" t="s">
        <v>886</v>
      </c>
    </row>
    <row r="37" ht="93.75">
      <c r="A37" s="32">
        <v>36</v>
      </c>
      <c r="B37" s="15">
        <v>501501</v>
      </c>
      <c r="C37" s="15">
        <v>50202524600</v>
      </c>
      <c r="D37" s="33" t="s">
        <v>183</v>
      </c>
      <c r="E37" s="33" t="s">
        <v>184</v>
      </c>
      <c r="F37" s="13" t="s">
        <v>887</v>
      </c>
      <c r="G37" s="9">
        <v>13</v>
      </c>
      <c r="H37" s="11" t="s">
        <v>185</v>
      </c>
      <c r="I37" s="13" t="s">
        <v>888</v>
      </c>
      <c r="J37" s="13" t="s">
        <v>889</v>
      </c>
      <c r="K37" s="13" t="s">
        <v>890</v>
      </c>
    </row>
    <row r="38" ht="131.25">
      <c r="A38" s="32">
        <v>37</v>
      </c>
      <c r="B38" s="15">
        <v>501507</v>
      </c>
      <c r="C38" s="15">
        <v>50202504900</v>
      </c>
      <c r="D38" s="33" t="s">
        <v>191</v>
      </c>
      <c r="E38" s="33" t="s">
        <v>192</v>
      </c>
      <c r="F38" s="13" t="s">
        <v>891</v>
      </c>
      <c r="G38" s="15">
        <v>13</v>
      </c>
      <c r="H38" s="11" t="s">
        <v>193</v>
      </c>
      <c r="I38" s="13" t="s">
        <v>892</v>
      </c>
      <c r="J38" s="13" t="s">
        <v>893</v>
      </c>
      <c r="K38" s="13" t="s">
        <v>894</v>
      </c>
    </row>
    <row r="39" ht="93.75">
      <c r="A39" s="32">
        <v>38</v>
      </c>
      <c r="B39" s="15">
        <v>501601</v>
      </c>
      <c r="C39" s="15">
        <v>50202512300</v>
      </c>
      <c r="D39" s="33" t="s">
        <v>195</v>
      </c>
      <c r="E39" s="33" t="s">
        <v>196</v>
      </c>
      <c r="F39" s="13">
        <v>5019003847</v>
      </c>
      <c r="G39" s="9">
        <v>13</v>
      </c>
      <c r="H39" s="43" t="s">
        <v>197</v>
      </c>
      <c r="I39" s="44" t="s">
        <v>895</v>
      </c>
      <c r="J39" s="44">
        <v>74966970026</v>
      </c>
      <c r="K39" s="13" t="s">
        <v>896</v>
      </c>
    </row>
    <row r="40" ht="93.75">
      <c r="A40" s="32">
        <v>39</v>
      </c>
      <c r="B40" s="15">
        <v>501701</v>
      </c>
      <c r="C40" s="15">
        <v>50202510100</v>
      </c>
      <c r="D40" s="33" t="s">
        <v>202</v>
      </c>
      <c r="E40" s="33" t="s">
        <v>203</v>
      </c>
      <c r="F40" s="13">
        <v>5020017717</v>
      </c>
      <c r="G40" s="9">
        <v>13</v>
      </c>
      <c r="H40" s="11" t="s">
        <v>897</v>
      </c>
      <c r="I40" s="13" t="s">
        <v>898</v>
      </c>
      <c r="J40" s="13" t="s">
        <v>899</v>
      </c>
      <c r="K40" s="13" t="s">
        <v>900</v>
      </c>
    </row>
    <row r="41" ht="131.25">
      <c r="A41" s="32">
        <v>40</v>
      </c>
      <c r="B41" s="15">
        <v>501704</v>
      </c>
      <c r="C41" s="15">
        <v>50202515900</v>
      </c>
      <c r="D41" s="33" t="s">
        <v>206</v>
      </c>
      <c r="E41" s="33" t="s">
        <v>207</v>
      </c>
      <c r="F41" s="13" t="s">
        <v>901</v>
      </c>
      <c r="G41" s="9">
        <v>13</v>
      </c>
      <c r="H41" s="11" t="s">
        <v>902</v>
      </c>
      <c r="I41" s="13" t="s">
        <v>903</v>
      </c>
      <c r="J41" s="13">
        <v>74962425834</v>
      </c>
      <c r="K41" s="13" t="s">
        <v>904</v>
      </c>
    </row>
    <row r="42" ht="112.5">
      <c r="A42" s="32">
        <v>41</v>
      </c>
      <c r="B42" s="15">
        <v>501914</v>
      </c>
      <c r="C42" s="15">
        <v>50202513000</v>
      </c>
      <c r="D42" s="35" t="s">
        <v>217</v>
      </c>
      <c r="E42" s="35" t="s">
        <v>218</v>
      </c>
      <c r="F42" s="15">
        <v>5022052202</v>
      </c>
      <c r="G42" s="9">
        <v>13</v>
      </c>
      <c r="H42" s="14" t="s">
        <v>219</v>
      </c>
      <c r="I42" s="15" t="s">
        <v>905</v>
      </c>
      <c r="J42" s="15" t="s">
        <v>220</v>
      </c>
      <c r="K42" s="15" t="s">
        <v>906</v>
      </c>
    </row>
    <row r="43" ht="150">
      <c r="A43" s="32">
        <v>42</v>
      </c>
      <c r="B43" s="15">
        <v>502005</v>
      </c>
      <c r="C43" s="15">
        <v>50202509600</v>
      </c>
      <c r="D43" s="33" t="s">
        <v>221</v>
      </c>
      <c r="E43" s="33" t="s">
        <v>222</v>
      </c>
      <c r="F43" s="13" t="s">
        <v>907</v>
      </c>
      <c r="G43" s="15">
        <v>13</v>
      </c>
      <c r="H43" s="11" t="s">
        <v>223</v>
      </c>
      <c r="I43" s="13" t="s">
        <v>908</v>
      </c>
      <c r="J43" s="13" t="s">
        <v>909</v>
      </c>
      <c r="K43" s="13" t="s">
        <v>910</v>
      </c>
    </row>
    <row r="44" ht="131.25">
      <c r="A44" s="32">
        <v>43</v>
      </c>
      <c r="B44" s="15">
        <v>502009</v>
      </c>
      <c r="C44" s="15">
        <v>50202500800</v>
      </c>
      <c r="D44" s="35" t="s">
        <v>225</v>
      </c>
      <c r="E44" s="35" t="s">
        <v>226</v>
      </c>
      <c r="F44" s="15">
        <v>5024181820</v>
      </c>
      <c r="G44" s="9">
        <v>13</v>
      </c>
      <c r="H44" s="14" t="s">
        <v>227</v>
      </c>
      <c r="I44" s="15" t="s">
        <v>911</v>
      </c>
      <c r="J44" s="15" t="s">
        <v>912</v>
      </c>
      <c r="K44" s="15" t="s">
        <v>913</v>
      </c>
    </row>
    <row r="45" ht="112.5">
      <c r="A45" s="32">
        <v>44</v>
      </c>
      <c r="B45" s="15">
        <v>502101</v>
      </c>
      <c r="C45" s="15">
        <v>50202523600</v>
      </c>
      <c r="D45" s="33" t="s">
        <v>242</v>
      </c>
      <c r="E45" s="33" t="s">
        <v>243</v>
      </c>
      <c r="F45" s="13">
        <v>5003027994</v>
      </c>
      <c r="G45" s="9">
        <v>13</v>
      </c>
      <c r="H45" s="11" t="s">
        <v>244</v>
      </c>
      <c r="I45" s="13" t="s">
        <v>914</v>
      </c>
      <c r="J45" s="13" t="s">
        <v>915</v>
      </c>
      <c r="K45" s="13" t="s">
        <v>916</v>
      </c>
    </row>
    <row r="46" ht="112.5">
      <c r="A46" s="32">
        <v>45</v>
      </c>
      <c r="B46" s="15">
        <v>502102</v>
      </c>
      <c r="C46" s="15">
        <v>50202511400</v>
      </c>
      <c r="D46" s="33" t="s">
        <v>246</v>
      </c>
      <c r="E46" s="33" t="s">
        <v>247</v>
      </c>
      <c r="F46" s="13">
        <v>5003042382</v>
      </c>
      <c r="G46" s="9">
        <v>13</v>
      </c>
      <c r="H46" s="11" t="s">
        <v>917</v>
      </c>
      <c r="I46" s="13" t="s">
        <v>918</v>
      </c>
      <c r="J46" s="13" t="s">
        <v>919</v>
      </c>
      <c r="K46" s="13" t="s">
        <v>920</v>
      </c>
    </row>
    <row r="47" ht="131.25">
      <c r="A47" s="32">
        <v>46</v>
      </c>
      <c r="B47" s="15">
        <v>502116</v>
      </c>
      <c r="C47" s="15">
        <v>50202529300</v>
      </c>
      <c r="D47" s="33" t="s">
        <v>250</v>
      </c>
      <c r="E47" s="33" t="s">
        <v>251</v>
      </c>
      <c r="F47" s="13" t="s">
        <v>921</v>
      </c>
      <c r="G47" s="9">
        <v>13</v>
      </c>
      <c r="H47" s="11" t="s">
        <v>252</v>
      </c>
      <c r="I47" s="13" t="s">
        <v>922</v>
      </c>
      <c r="J47" s="13" t="s">
        <v>253</v>
      </c>
      <c r="K47" s="13" t="s">
        <v>923</v>
      </c>
    </row>
    <row r="48" ht="93.75">
      <c r="A48" s="32">
        <v>47</v>
      </c>
      <c r="B48" s="15">
        <v>502201</v>
      </c>
      <c r="C48" s="15">
        <v>50202520200</v>
      </c>
      <c r="D48" s="33" t="s">
        <v>254</v>
      </c>
      <c r="E48" s="33" t="s">
        <v>255</v>
      </c>
      <c r="F48" s="13" t="s">
        <v>924</v>
      </c>
      <c r="G48" s="15">
        <v>13</v>
      </c>
      <c r="H48" s="11" t="s">
        <v>256</v>
      </c>
      <c r="I48" s="13" t="s">
        <v>925</v>
      </c>
      <c r="J48" s="13" t="s">
        <v>926</v>
      </c>
      <c r="K48" s="13" t="s">
        <v>927</v>
      </c>
    </row>
    <row r="49" ht="93.75">
      <c r="A49" s="32">
        <v>48</v>
      </c>
      <c r="B49" s="15">
        <v>502301</v>
      </c>
      <c r="C49" s="15">
        <v>50202514300</v>
      </c>
      <c r="D49" s="33" t="s">
        <v>258</v>
      </c>
      <c r="E49" s="33" t="s">
        <v>259</v>
      </c>
      <c r="F49" s="13">
        <v>5025000080</v>
      </c>
      <c r="G49" s="9">
        <v>13</v>
      </c>
      <c r="H49" s="11" t="s">
        <v>260</v>
      </c>
      <c r="I49" s="13" t="s">
        <v>928</v>
      </c>
      <c r="J49" s="22">
        <v>74955770445</v>
      </c>
      <c r="K49" s="22" t="s">
        <v>929</v>
      </c>
    </row>
    <row r="50" ht="93.75">
      <c r="A50" s="32">
        <v>49</v>
      </c>
      <c r="B50" s="15">
        <v>502401</v>
      </c>
      <c r="C50" s="15">
        <v>50202531800</v>
      </c>
      <c r="D50" s="33" t="s">
        <v>265</v>
      </c>
      <c r="E50" s="33" t="s">
        <v>266</v>
      </c>
      <c r="F50" s="13" t="s">
        <v>930</v>
      </c>
      <c r="G50" s="9">
        <v>13</v>
      </c>
      <c r="H50" s="11" t="s">
        <v>267</v>
      </c>
      <c r="I50" s="13" t="s">
        <v>931</v>
      </c>
      <c r="J50" s="34" t="s">
        <v>268</v>
      </c>
      <c r="K50" s="13" t="s">
        <v>932</v>
      </c>
    </row>
    <row r="51" ht="112.5">
      <c r="A51" s="32">
        <v>50</v>
      </c>
      <c r="B51" s="15">
        <v>502501</v>
      </c>
      <c r="C51" s="15">
        <v>50202512400</v>
      </c>
      <c r="D51" s="33" t="s">
        <v>269</v>
      </c>
      <c r="E51" s="33" t="s">
        <v>270</v>
      </c>
      <c r="F51" s="13">
        <v>5026077286</v>
      </c>
      <c r="G51" s="15">
        <v>13</v>
      </c>
      <c r="H51" s="11" t="s">
        <v>271</v>
      </c>
      <c r="I51" s="37" t="s">
        <v>933</v>
      </c>
      <c r="J51" s="13" t="s">
        <v>934</v>
      </c>
      <c r="K51" s="13" t="s">
        <v>935</v>
      </c>
    </row>
    <row r="52" ht="131.25">
      <c r="A52" s="32">
        <v>51</v>
      </c>
      <c r="B52" s="15">
        <v>502502</v>
      </c>
      <c r="C52" s="15">
        <v>50202517800</v>
      </c>
      <c r="D52" s="33" t="s">
        <v>273</v>
      </c>
      <c r="E52" s="33" t="s">
        <v>274</v>
      </c>
      <c r="F52" s="13">
        <v>5026005813</v>
      </c>
      <c r="G52" s="9">
        <v>13</v>
      </c>
      <c r="H52" s="11" t="s">
        <v>275</v>
      </c>
      <c r="I52" s="13" t="s">
        <v>936</v>
      </c>
      <c r="J52" s="13">
        <v>74955525677</v>
      </c>
      <c r="K52" s="13" t="s">
        <v>937</v>
      </c>
    </row>
    <row r="53" ht="131.25">
      <c r="A53" s="32">
        <v>52</v>
      </c>
      <c r="B53" s="15">
        <v>502605</v>
      </c>
      <c r="C53" s="15">
        <v>50202515400</v>
      </c>
      <c r="D53" s="33" t="s">
        <v>276</v>
      </c>
      <c r="E53" s="33" t="s">
        <v>277</v>
      </c>
      <c r="F53" s="13">
        <v>5027050640</v>
      </c>
      <c r="G53" s="9">
        <v>13</v>
      </c>
      <c r="H53" s="11" t="s">
        <v>278</v>
      </c>
      <c r="I53" s="13" t="s">
        <v>938</v>
      </c>
      <c r="J53" s="13" t="s">
        <v>279</v>
      </c>
      <c r="K53" s="13" t="s">
        <v>939</v>
      </c>
    </row>
    <row r="54" ht="131.25">
      <c r="A54" s="32">
        <v>53</v>
      </c>
      <c r="B54" s="15">
        <v>502606</v>
      </c>
      <c r="C54" s="15">
        <v>50202512000</v>
      </c>
      <c r="D54" s="33" t="s">
        <v>280</v>
      </c>
      <c r="E54" s="33" t="s">
        <v>281</v>
      </c>
      <c r="F54" s="13" t="s">
        <v>940</v>
      </c>
      <c r="G54" s="15">
        <v>13</v>
      </c>
      <c r="H54" s="11" t="s">
        <v>282</v>
      </c>
      <c r="I54" s="13" t="s">
        <v>941</v>
      </c>
      <c r="J54" s="13" t="s">
        <v>283</v>
      </c>
      <c r="K54" s="13" t="s">
        <v>942</v>
      </c>
    </row>
    <row r="55" ht="112.5">
      <c r="A55" s="32">
        <v>54</v>
      </c>
      <c r="B55" s="15">
        <v>502630</v>
      </c>
      <c r="C55" s="15">
        <v>50202512800</v>
      </c>
      <c r="D55" s="35" t="s">
        <v>943</v>
      </c>
      <c r="E55" s="35" t="s">
        <v>944</v>
      </c>
      <c r="F55" s="15">
        <v>5027278612</v>
      </c>
      <c r="G55" s="15">
        <v>13</v>
      </c>
      <c r="H55" s="14" t="s">
        <v>290</v>
      </c>
      <c r="I55" s="15" t="s">
        <v>945</v>
      </c>
      <c r="J55" s="15" t="s">
        <v>946</v>
      </c>
      <c r="K55" s="15" t="s">
        <v>947</v>
      </c>
    </row>
    <row r="56" ht="93.75">
      <c r="A56" s="32">
        <v>55</v>
      </c>
      <c r="B56" s="15">
        <v>502701</v>
      </c>
      <c r="C56" s="15">
        <v>50202528800</v>
      </c>
      <c r="D56" s="33" t="s">
        <v>292</v>
      </c>
      <c r="E56" s="33" t="s">
        <v>293</v>
      </c>
      <c r="F56" s="13" t="s">
        <v>948</v>
      </c>
      <c r="G56" s="9">
        <v>13</v>
      </c>
      <c r="H56" s="11" t="s">
        <v>294</v>
      </c>
      <c r="I56" s="13" t="s">
        <v>949</v>
      </c>
      <c r="J56" s="13" t="s">
        <v>950</v>
      </c>
      <c r="K56" s="13" t="s">
        <v>951</v>
      </c>
    </row>
    <row r="57" ht="131.25">
      <c r="A57" s="32">
        <v>56</v>
      </c>
      <c r="B57" s="15">
        <v>502702</v>
      </c>
      <c r="C57" s="15">
        <v>50202527700</v>
      </c>
      <c r="D57" s="33" t="s">
        <v>296</v>
      </c>
      <c r="E57" s="33" t="s">
        <v>297</v>
      </c>
      <c r="F57" s="13">
        <v>5028005590</v>
      </c>
      <c r="G57" s="9">
        <v>13</v>
      </c>
      <c r="H57" s="11" t="s">
        <v>298</v>
      </c>
      <c r="I57" s="13" t="s">
        <v>952</v>
      </c>
      <c r="J57" s="13" t="s">
        <v>299</v>
      </c>
      <c r="K57" s="13" t="s">
        <v>953</v>
      </c>
    </row>
    <row r="58" ht="131.25">
      <c r="A58" s="32">
        <v>57</v>
      </c>
      <c r="B58" s="15">
        <v>502801</v>
      </c>
      <c r="C58" s="15">
        <v>50202516500</v>
      </c>
      <c r="D58" s="33" t="s">
        <v>300</v>
      </c>
      <c r="E58" s="33" t="s">
        <v>301</v>
      </c>
      <c r="F58" s="13" t="s">
        <v>954</v>
      </c>
      <c r="G58" s="9">
        <v>13</v>
      </c>
      <c r="H58" s="11" t="s">
        <v>302</v>
      </c>
      <c r="I58" s="13" t="s">
        <v>955</v>
      </c>
      <c r="J58" s="13">
        <v>74955864311</v>
      </c>
      <c r="K58" s="13" t="s">
        <v>956</v>
      </c>
    </row>
    <row r="59" ht="131.25">
      <c r="A59" s="32">
        <v>58</v>
      </c>
      <c r="B59" s="15">
        <v>502811</v>
      </c>
      <c r="C59" s="15">
        <v>50202508400</v>
      </c>
      <c r="D59" s="33" t="s">
        <v>303</v>
      </c>
      <c r="E59" s="33" t="s">
        <v>304</v>
      </c>
      <c r="F59" s="13" t="s">
        <v>957</v>
      </c>
      <c r="G59" s="15">
        <v>13</v>
      </c>
      <c r="H59" s="11" t="s">
        <v>305</v>
      </c>
      <c r="I59" s="13" t="s">
        <v>958</v>
      </c>
      <c r="J59" s="13">
        <v>74986844943</v>
      </c>
      <c r="K59" s="13" t="s">
        <v>959</v>
      </c>
    </row>
    <row r="60" ht="131.25">
      <c r="A60" s="32">
        <v>59</v>
      </c>
      <c r="B60" s="15">
        <v>502907</v>
      </c>
      <c r="C60" s="15">
        <v>50202506900</v>
      </c>
      <c r="D60" s="33" t="s">
        <v>320</v>
      </c>
      <c r="E60" s="33" t="s">
        <v>321</v>
      </c>
      <c r="F60" s="13" t="s">
        <v>960</v>
      </c>
      <c r="G60" s="9">
        <v>13</v>
      </c>
      <c r="H60" s="11" t="s">
        <v>322</v>
      </c>
      <c r="I60" s="13" t="s">
        <v>961</v>
      </c>
      <c r="J60" s="13" t="s">
        <v>323</v>
      </c>
      <c r="K60" s="13" t="s">
        <v>962</v>
      </c>
    </row>
    <row r="61" ht="112.5">
      <c r="A61" s="32">
        <v>60</v>
      </c>
      <c r="B61" s="15">
        <v>502910</v>
      </c>
      <c r="C61" s="15">
        <v>50202520000</v>
      </c>
      <c r="D61" s="33" t="s">
        <v>324</v>
      </c>
      <c r="E61" s="35" t="s">
        <v>325</v>
      </c>
      <c r="F61" s="15">
        <v>5030090000</v>
      </c>
      <c r="G61" s="15">
        <v>13</v>
      </c>
      <c r="H61" s="14" t="s">
        <v>326</v>
      </c>
      <c r="I61" s="15" t="s">
        <v>963</v>
      </c>
      <c r="J61" s="45">
        <v>79032594353</v>
      </c>
      <c r="K61" s="46" t="s">
        <v>964</v>
      </c>
    </row>
    <row r="62" ht="112.5">
      <c r="A62" s="32">
        <v>61</v>
      </c>
      <c r="B62" s="15">
        <v>502916</v>
      </c>
      <c r="C62" s="15">
        <v>50202507300</v>
      </c>
      <c r="D62" s="35" t="s">
        <v>327</v>
      </c>
      <c r="E62" s="35" t="s">
        <v>328</v>
      </c>
      <c r="F62" s="9">
        <v>5030097863</v>
      </c>
      <c r="G62" s="9">
        <v>13</v>
      </c>
      <c r="H62" s="14" t="s">
        <v>329</v>
      </c>
      <c r="I62" s="15" t="s">
        <v>965</v>
      </c>
      <c r="J62" s="15" t="s">
        <v>330</v>
      </c>
      <c r="K62" s="15" t="s">
        <v>966</v>
      </c>
    </row>
    <row r="63" ht="93.75">
      <c r="A63" s="32">
        <v>62</v>
      </c>
      <c r="B63" s="15">
        <v>503001</v>
      </c>
      <c r="C63" s="15">
        <v>50202508500</v>
      </c>
      <c r="D63" s="33" t="s">
        <v>331</v>
      </c>
      <c r="E63" s="33" t="s">
        <v>332</v>
      </c>
      <c r="F63" s="13" t="s">
        <v>967</v>
      </c>
      <c r="G63" s="15">
        <v>13</v>
      </c>
      <c r="H63" s="11" t="s">
        <v>333</v>
      </c>
      <c r="I63" s="13" t="s">
        <v>968</v>
      </c>
      <c r="J63" s="22" t="s">
        <v>334</v>
      </c>
      <c r="K63" s="22" t="s">
        <v>969</v>
      </c>
    </row>
    <row r="64" ht="112.5">
      <c r="A64" s="32">
        <v>63</v>
      </c>
      <c r="B64" s="15">
        <v>503133</v>
      </c>
      <c r="C64" s="15">
        <v>50202502000</v>
      </c>
      <c r="D64" s="35" t="s">
        <v>361</v>
      </c>
      <c r="E64" s="35" t="s">
        <v>362</v>
      </c>
      <c r="F64" s="15">
        <v>5032313990</v>
      </c>
      <c r="G64" s="15">
        <v>13</v>
      </c>
      <c r="H64" s="14" t="s">
        <v>363</v>
      </c>
      <c r="I64" s="15" t="s">
        <v>970</v>
      </c>
      <c r="J64" s="42">
        <v>74956639189</v>
      </c>
      <c r="K64" s="42" t="s">
        <v>971</v>
      </c>
    </row>
    <row r="65" ht="86.25">
      <c r="A65" s="32">
        <v>64</v>
      </c>
      <c r="B65" s="15">
        <v>503135</v>
      </c>
      <c r="C65" s="15">
        <v>50202513600</v>
      </c>
      <c r="D65" s="35" t="s">
        <v>972</v>
      </c>
      <c r="E65" s="35" t="s">
        <v>973</v>
      </c>
      <c r="F65" s="15">
        <v>5032037690</v>
      </c>
      <c r="G65" s="15">
        <v>13</v>
      </c>
      <c r="H65" s="14" t="s">
        <v>974</v>
      </c>
      <c r="I65" s="15" t="s">
        <v>975</v>
      </c>
      <c r="J65" s="15" t="s">
        <v>976</v>
      </c>
      <c r="K65" s="15" t="s">
        <v>977</v>
      </c>
    </row>
    <row r="66" ht="120.75">
      <c r="A66" s="32">
        <v>65</v>
      </c>
      <c r="B66" s="15">
        <v>503317</v>
      </c>
      <c r="C66" s="15">
        <v>50202528300</v>
      </c>
      <c r="D66" s="47" t="s">
        <v>367</v>
      </c>
      <c r="E66" s="47" t="s">
        <v>978</v>
      </c>
      <c r="F66" s="13" t="s">
        <v>979</v>
      </c>
      <c r="G66" s="9">
        <v>13</v>
      </c>
      <c r="H66" s="11" t="s">
        <v>369</v>
      </c>
      <c r="I66" s="13" t="s">
        <v>980</v>
      </c>
      <c r="J66" s="13" t="s">
        <v>981</v>
      </c>
      <c r="K66" s="13" t="s">
        <v>982</v>
      </c>
    </row>
    <row r="67" ht="103.5">
      <c r="A67" s="32">
        <v>66</v>
      </c>
      <c r="B67" s="15">
        <v>503401</v>
      </c>
      <c r="C67" s="15">
        <v>50202521300</v>
      </c>
      <c r="D67" s="33" t="s">
        <v>371</v>
      </c>
      <c r="E67" s="33" t="s">
        <v>372</v>
      </c>
      <c r="F67" s="13" t="s">
        <v>983</v>
      </c>
      <c r="G67" s="9">
        <v>13</v>
      </c>
      <c r="H67" s="11" t="s">
        <v>373</v>
      </c>
      <c r="I67" s="13" t="s">
        <v>984</v>
      </c>
      <c r="J67" s="13" t="s">
        <v>985</v>
      </c>
      <c r="K67" s="13" t="s">
        <v>986</v>
      </c>
    </row>
    <row r="68" ht="103.5">
      <c r="A68" s="32">
        <v>67</v>
      </c>
      <c r="B68" s="15">
        <v>503602</v>
      </c>
      <c r="C68" s="15">
        <v>50202507800</v>
      </c>
      <c r="D68" s="33" t="s">
        <v>375</v>
      </c>
      <c r="E68" s="33" t="s">
        <v>376</v>
      </c>
      <c r="F68" s="13">
        <v>5036033898</v>
      </c>
      <c r="G68" s="9">
        <v>13</v>
      </c>
      <c r="H68" s="11" t="s">
        <v>377</v>
      </c>
      <c r="I68" s="13" t="s">
        <v>987</v>
      </c>
      <c r="J68" s="13" t="s">
        <v>988</v>
      </c>
      <c r="K68" s="13" t="s">
        <v>989</v>
      </c>
    </row>
    <row r="69" ht="103.5">
      <c r="A69" s="32">
        <v>68</v>
      </c>
      <c r="B69" s="15">
        <v>503614</v>
      </c>
      <c r="C69" s="15">
        <v>50202513300</v>
      </c>
      <c r="D69" s="33" t="s">
        <v>379</v>
      </c>
      <c r="E69" s="33" t="s">
        <v>380</v>
      </c>
      <c r="F69" s="13">
        <v>5036087068</v>
      </c>
      <c r="G69" s="9">
        <v>13</v>
      </c>
      <c r="H69" s="11" t="s">
        <v>377</v>
      </c>
      <c r="I69" s="13" t="s">
        <v>990</v>
      </c>
      <c r="J69" s="13" t="s">
        <v>991</v>
      </c>
      <c r="K69" s="13" t="s">
        <v>992</v>
      </c>
    </row>
    <row r="70" ht="103.5">
      <c r="A70" s="32">
        <v>69</v>
      </c>
      <c r="B70" s="15">
        <v>503624</v>
      </c>
      <c r="C70" s="15">
        <v>50202526800</v>
      </c>
      <c r="D70" s="35" t="s">
        <v>386</v>
      </c>
      <c r="E70" s="35" t="s">
        <v>387</v>
      </c>
      <c r="F70" s="15">
        <v>5074013229</v>
      </c>
      <c r="G70" s="9">
        <v>13</v>
      </c>
      <c r="H70" s="14" t="s">
        <v>388</v>
      </c>
      <c r="I70" s="15" t="s">
        <v>993</v>
      </c>
      <c r="J70" s="15" t="s">
        <v>389</v>
      </c>
      <c r="K70" s="15" t="s">
        <v>994</v>
      </c>
    </row>
    <row r="71" ht="103.5">
      <c r="A71" s="32">
        <v>70</v>
      </c>
      <c r="B71" s="15">
        <v>503630</v>
      </c>
      <c r="C71" s="15">
        <v>50202522500</v>
      </c>
      <c r="D71" s="33" t="s">
        <v>390</v>
      </c>
      <c r="E71" s="35" t="s">
        <v>391</v>
      </c>
      <c r="F71" s="15">
        <v>5074069180</v>
      </c>
      <c r="G71" s="15">
        <v>13</v>
      </c>
      <c r="H71" s="14" t="s">
        <v>392</v>
      </c>
      <c r="I71" s="13" t="s">
        <v>995</v>
      </c>
      <c r="J71" s="13" t="s">
        <v>996</v>
      </c>
      <c r="K71" s="13" t="s">
        <v>997</v>
      </c>
    </row>
    <row r="72" ht="120.75">
      <c r="A72" s="32">
        <v>71</v>
      </c>
      <c r="B72" s="15">
        <v>503708</v>
      </c>
      <c r="C72" s="15">
        <v>50202517000</v>
      </c>
      <c r="D72" s="47" t="s">
        <v>394</v>
      </c>
      <c r="E72" s="47" t="s">
        <v>395</v>
      </c>
      <c r="F72" s="13">
        <v>5038006635</v>
      </c>
      <c r="G72" s="9">
        <v>13</v>
      </c>
      <c r="H72" s="11" t="s">
        <v>396</v>
      </c>
      <c r="I72" s="13" t="s">
        <v>998</v>
      </c>
      <c r="J72" s="13" t="s">
        <v>999</v>
      </c>
      <c r="K72" s="13" t="s">
        <v>1000</v>
      </c>
    </row>
    <row r="73" ht="86.25">
      <c r="A73" s="32">
        <v>72</v>
      </c>
      <c r="B73" s="15">
        <v>503814</v>
      </c>
      <c r="C73" s="15">
        <v>50202527100</v>
      </c>
      <c r="D73" s="33" t="s">
        <v>398</v>
      </c>
      <c r="E73" s="33" t="s">
        <v>1001</v>
      </c>
      <c r="F73" s="13">
        <v>5040175486</v>
      </c>
      <c r="G73" s="9">
        <v>13</v>
      </c>
      <c r="H73" s="11" t="s">
        <v>400</v>
      </c>
      <c r="I73" s="13" t="s">
        <v>1002</v>
      </c>
      <c r="J73" s="13" t="s">
        <v>1003</v>
      </c>
      <c r="K73" s="13" t="s">
        <v>1004</v>
      </c>
    </row>
    <row r="74" ht="103.5">
      <c r="A74" s="32">
        <v>73</v>
      </c>
      <c r="B74" s="15">
        <v>503901</v>
      </c>
      <c r="C74" s="15">
        <v>50202524900</v>
      </c>
      <c r="D74" s="33" t="s">
        <v>402</v>
      </c>
      <c r="E74" s="33" t="s">
        <v>403</v>
      </c>
      <c r="F74" s="13">
        <v>5041022845</v>
      </c>
      <c r="G74" s="13">
        <v>13</v>
      </c>
      <c r="H74" s="11" t="s">
        <v>404</v>
      </c>
      <c r="I74" s="13" t="s">
        <v>1005</v>
      </c>
      <c r="J74" s="13" t="s">
        <v>405</v>
      </c>
      <c r="K74" s="13" t="s">
        <v>1006</v>
      </c>
    </row>
    <row r="75" ht="86.25">
      <c r="A75" s="32">
        <v>74</v>
      </c>
      <c r="B75" s="15">
        <v>504006</v>
      </c>
      <c r="C75" s="15">
        <v>50202531700</v>
      </c>
      <c r="D75" s="35" t="s">
        <v>406</v>
      </c>
      <c r="E75" s="35" t="s">
        <v>407</v>
      </c>
      <c r="F75" s="15">
        <v>5075039188</v>
      </c>
      <c r="G75" s="15">
        <v>13</v>
      </c>
      <c r="H75" s="14" t="s">
        <v>408</v>
      </c>
      <c r="I75" s="15" t="s">
        <v>1007</v>
      </c>
      <c r="J75" s="15" t="s">
        <v>1008</v>
      </c>
      <c r="K75" s="15" t="s">
        <v>1009</v>
      </c>
    </row>
    <row r="76" ht="103.5">
      <c r="A76" s="32">
        <v>75</v>
      </c>
      <c r="B76" s="15">
        <v>504101</v>
      </c>
      <c r="C76" s="15">
        <v>50202518200</v>
      </c>
      <c r="D76" s="33" t="s">
        <v>410</v>
      </c>
      <c r="E76" s="33" t="s">
        <v>411</v>
      </c>
      <c r="F76" s="13" t="s">
        <v>1010</v>
      </c>
      <c r="G76" s="15">
        <v>13</v>
      </c>
      <c r="H76" s="11" t="s">
        <v>412</v>
      </c>
      <c r="I76" s="13" t="s">
        <v>1011</v>
      </c>
      <c r="J76" s="13">
        <v>74965424927</v>
      </c>
      <c r="K76" s="13" t="s">
        <v>1012</v>
      </c>
    </row>
    <row r="77" ht="120.75">
      <c r="A77" s="32">
        <v>76</v>
      </c>
      <c r="B77" s="15">
        <v>504113</v>
      </c>
      <c r="C77" s="15">
        <v>50202531500</v>
      </c>
      <c r="D77" s="33" t="s">
        <v>417</v>
      </c>
      <c r="E77" s="33" t="s">
        <v>418</v>
      </c>
      <c r="F77" s="13">
        <v>5042004077</v>
      </c>
      <c r="G77" s="15">
        <v>13</v>
      </c>
      <c r="H77" s="11" t="s">
        <v>419</v>
      </c>
      <c r="I77" s="13" t="s">
        <v>1013</v>
      </c>
      <c r="J77" s="13" t="s">
        <v>1014</v>
      </c>
      <c r="K77" s="13" t="s">
        <v>1015</v>
      </c>
    </row>
    <row r="78" ht="103.5">
      <c r="A78" s="32">
        <v>77</v>
      </c>
      <c r="B78" s="15">
        <v>504201</v>
      </c>
      <c r="C78" s="15">
        <v>50202509200</v>
      </c>
      <c r="D78" s="33" t="s">
        <v>424</v>
      </c>
      <c r="E78" s="33" t="s">
        <v>425</v>
      </c>
      <c r="F78" s="13" t="s">
        <v>1016</v>
      </c>
      <c r="G78" s="15">
        <v>13</v>
      </c>
      <c r="H78" s="11" t="s">
        <v>426</v>
      </c>
      <c r="I78" s="13" t="s">
        <v>1017</v>
      </c>
      <c r="J78" s="13" t="s">
        <v>1018</v>
      </c>
      <c r="K78" s="13" t="s">
        <v>1019</v>
      </c>
    </row>
    <row r="79" ht="86.25">
      <c r="A79" s="32">
        <v>78</v>
      </c>
      <c r="B79" s="15">
        <v>504403</v>
      </c>
      <c r="C79" s="15">
        <v>50202521800</v>
      </c>
      <c r="D79" s="33" t="s">
        <v>436</v>
      </c>
      <c r="E79" s="33" t="s">
        <v>437</v>
      </c>
      <c r="F79" s="13">
        <v>5043018227</v>
      </c>
      <c r="G79" s="9">
        <v>13</v>
      </c>
      <c r="H79" s="11" t="s">
        <v>438</v>
      </c>
      <c r="I79" s="13" t="s">
        <v>1020</v>
      </c>
      <c r="J79" s="13" t="s">
        <v>1021</v>
      </c>
      <c r="K79" s="13" t="s">
        <v>1022</v>
      </c>
    </row>
    <row r="80" ht="103.5">
      <c r="A80" s="32">
        <v>79</v>
      </c>
      <c r="B80" s="15">
        <v>504404</v>
      </c>
      <c r="C80" s="15">
        <v>50202518300</v>
      </c>
      <c r="D80" s="33" t="s">
        <v>440</v>
      </c>
      <c r="E80" s="33" t="s">
        <v>441</v>
      </c>
      <c r="F80" s="13" t="s">
        <v>1023</v>
      </c>
      <c r="G80" s="15">
        <v>13</v>
      </c>
      <c r="H80" s="11" t="s">
        <v>442</v>
      </c>
      <c r="I80" s="13" t="s">
        <v>1024</v>
      </c>
      <c r="J80" s="13" t="s">
        <v>1025</v>
      </c>
      <c r="K80" s="13" t="s">
        <v>1026</v>
      </c>
    </row>
    <row r="81" ht="120.75">
      <c r="A81" s="32">
        <v>80</v>
      </c>
      <c r="B81" s="15">
        <v>504405</v>
      </c>
      <c r="C81" s="15">
        <v>50202519100</v>
      </c>
      <c r="D81" s="33" t="s">
        <v>444</v>
      </c>
      <c r="E81" s="33" t="s">
        <v>445</v>
      </c>
      <c r="F81" s="13" t="s">
        <v>1027</v>
      </c>
      <c r="G81" s="13">
        <v>13</v>
      </c>
      <c r="H81" s="11" t="s">
        <v>446</v>
      </c>
      <c r="I81" s="13" t="s">
        <v>1028</v>
      </c>
      <c r="J81" s="13" t="s">
        <v>1029</v>
      </c>
      <c r="K81" s="13" t="s">
        <v>1030</v>
      </c>
    </row>
    <row r="82" ht="120.75">
      <c r="A82" s="32">
        <v>81</v>
      </c>
      <c r="B82" s="15">
        <v>504504</v>
      </c>
      <c r="C82" s="15">
        <v>50202509700</v>
      </c>
      <c r="D82" s="33" t="s">
        <v>452</v>
      </c>
      <c r="E82" s="33" t="s">
        <v>1031</v>
      </c>
      <c r="F82" s="13" t="s">
        <v>1032</v>
      </c>
      <c r="G82" s="15">
        <v>13</v>
      </c>
      <c r="H82" s="11" t="s">
        <v>454</v>
      </c>
      <c r="I82" s="13" t="s">
        <v>1033</v>
      </c>
      <c r="J82" s="13" t="s">
        <v>1034</v>
      </c>
      <c r="K82" s="13" t="s">
        <v>1035</v>
      </c>
    </row>
    <row r="83" ht="103.5">
      <c r="A83" s="32">
        <v>82</v>
      </c>
      <c r="B83" s="15">
        <v>504507</v>
      </c>
      <c r="C83" s="15">
        <v>50202512100</v>
      </c>
      <c r="D83" s="33" t="s">
        <v>456</v>
      </c>
      <c r="E83" s="33" t="s">
        <v>457</v>
      </c>
      <c r="F83" s="15">
        <v>5044119676</v>
      </c>
      <c r="G83" s="9">
        <v>13</v>
      </c>
      <c r="H83" s="11" t="s">
        <v>458</v>
      </c>
      <c r="I83" s="13" t="s">
        <v>1036</v>
      </c>
      <c r="J83" s="13" t="s">
        <v>1037</v>
      </c>
      <c r="K83" s="13" t="s">
        <v>1038</v>
      </c>
    </row>
    <row r="84" ht="120.75">
      <c r="A84" s="32">
        <v>83</v>
      </c>
      <c r="B84" s="15">
        <v>504605</v>
      </c>
      <c r="C84" s="15">
        <v>50202519800</v>
      </c>
      <c r="D84" s="33" t="s">
        <v>460</v>
      </c>
      <c r="E84" s="33" t="s">
        <v>1039</v>
      </c>
      <c r="F84" s="13" t="s">
        <v>1040</v>
      </c>
      <c r="G84" s="9">
        <v>13</v>
      </c>
      <c r="H84" s="11" t="s">
        <v>462</v>
      </c>
      <c r="I84" s="22" t="s">
        <v>1028</v>
      </c>
      <c r="J84" s="13" t="s">
        <v>463</v>
      </c>
      <c r="K84" s="13" t="s">
        <v>1041</v>
      </c>
    </row>
    <row r="85" ht="103.5">
      <c r="A85" s="32">
        <v>84</v>
      </c>
      <c r="B85" s="15">
        <v>504615</v>
      </c>
      <c r="C85" s="15">
        <v>50202510900</v>
      </c>
      <c r="D85" s="35" t="s">
        <v>464</v>
      </c>
      <c r="E85" s="35" t="s">
        <v>465</v>
      </c>
      <c r="F85" s="15">
        <v>5045065600</v>
      </c>
      <c r="G85" s="9">
        <v>13</v>
      </c>
      <c r="H85" s="11" t="s">
        <v>466</v>
      </c>
      <c r="I85" s="13" t="s">
        <v>1042</v>
      </c>
      <c r="J85" s="13" t="s">
        <v>1043</v>
      </c>
      <c r="K85" s="13" t="s">
        <v>1044</v>
      </c>
    </row>
    <row r="86" ht="103.5">
      <c r="A86" s="32">
        <v>85</v>
      </c>
      <c r="B86" s="15">
        <v>505001</v>
      </c>
      <c r="C86" s="15">
        <v>50202504000</v>
      </c>
      <c r="D86" s="33" t="s">
        <v>468</v>
      </c>
      <c r="E86" s="33" t="s">
        <v>469</v>
      </c>
      <c r="F86" s="13">
        <v>5047010074</v>
      </c>
      <c r="G86" s="9">
        <v>13</v>
      </c>
      <c r="H86" s="11" t="s">
        <v>470</v>
      </c>
      <c r="I86" s="13" t="s">
        <v>1045</v>
      </c>
      <c r="J86" s="13" t="s">
        <v>1046</v>
      </c>
      <c r="K86" s="13" t="s">
        <v>1047</v>
      </c>
    </row>
    <row r="87" ht="120.75">
      <c r="A87" s="32">
        <v>86</v>
      </c>
      <c r="B87" s="15">
        <v>505007</v>
      </c>
      <c r="C87" s="15">
        <v>50202509800</v>
      </c>
      <c r="D87" s="33" t="s">
        <v>472</v>
      </c>
      <c r="E87" s="33" t="s">
        <v>473</v>
      </c>
      <c r="F87" s="13" t="s">
        <v>1048</v>
      </c>
      <c r="G87" s="9">
        <v>13</v>
      </c>
      <c r="H87" s="11" t="s">
        <v>474</v>
      </c>
      <c r="I87" s="13" t="s">
        <v>1049</v>
      </c>
      <c r="J87" s="13" t="s">
        <v>475</v>
      </c>
      <c r="K87" s="13" t="s">
        <v>1050</v>
      </c>
    </row>
    <row r="88" ht="86.25">
      <c r="A88" s="32">
        <v>87</v>
      </c>
      <c r="B88" s="15">
        <v>505112</v>
      </c>
      <c r="C88" s="15">
        <v>50202511600</v>
      </c>
      <c r="D88" s="33" t="s">
        <v>491</v>
      </c>
      <c r="E88" s="33" t="s">
        <v>492</v>
      </c>
      <c r="F88" s="15">
        <v>5048054677</v>
      </c>
      <c r="G88" s="9">
        <v>13</v>
      </c>
      <c r="H88" s="11" t="s">
        <v>493</v>
      </c>
      <c r="I88" s="15" t="s">
        <v>1051</v>
      </c>
      <c r="J88" s="15" t="s">
        <v>1052</v>
      </c>
      <c r="K88" s="15" t="s">
        <v>1053</v>
      </c>
    </row>
    <row r="89" ht="86.25">
      <c r="A89" s="32">
        <v>88</v>
      </c>
      <c r="B89" s="15">
        <v>505213</v>
      </c>
      <c r="C89" s="15">
        <v>50202515800</v>
      </c>
      <c r="D89" s="35" t="s">
        <v>495</v>
      </c>
      <c r="E89" s="35" t="s">
        <v>496</v>
      </c>
      <c r="F89" s="15">
        <v>5049025661</v>
      </c>
      <c r="G89" s="15">
        <v>13</v>
      </c>
      <c r="H89" s="39" t="s">
        <v>497</v>
      </c>
      <c r="I89" s="13" t="s">
        <v>1054</v>
      </c>
      <c r="J89" s="13" t="s">
        <v>1055</v>
      </c>
      <c r="K89" s="13" t="s">
        <v>1056</v>
      </c>
    </row>
    <row r="90" ht="86.25">
      <c r="A90" s="32">
        <v>89</v>
      </c>
      <c r="B90" s="15">
        <v>505301</v>
      </c>
      <c r="C90" s="15">
        <v>50202502100</v>
      </c>
      <c r="D90" s="33" t="s">
        <v>499</v>
      </c>
      <c r="E90" s="33" t="s">
        <v>500</v>
      </c>
      <c r="F90" s="13" t="s">
        <v>1057</v>
      </c>
      <c r="G90" s="13">
        <v>13</v>
      </c>
      <c r="H90" s="11" t="s">
        <v>501</v>
      </c>
      <c r="I90" s="13" t="s">
        <v>1058</v>
      </c>
      <c r="J90" s="13" t="s">
        <v>502</v>
      </c>
      <c r="K90" s="13" t="s">
        <v>1059</v>
      </c>
    </row>
    <row r="91" ht="120.75">
      <c r="A91" s="32">
        <v>90</v>
      </c>
      <c r="B91" s="15">
        <v>505412</v>
      </c>
      <c r="C91" s="15">
        <v>50202517400</v>
      </c>
      <c r="D91" s="33" t="s">
        <v>503</v>
      </c>
      <c r="E91" s="33" t="s">
        <v>504</v>
      </c>
      <c r="F91" s="13" t="s">
        <v>1060</v>
      </c>
      <c r="G91" s="15">
        <v>13</v>
      </c>
      <c r="H91" s="11" t="s">
        <v>505</v>
      </c>
      <c r="I91" s="13" t="s">
        <v>1061</v>
      </c>
      <c r="J91" s="13" t="s">
        <v>1062</v>
      </c>
      <c r="K91" s="13" t="s">
        <v>1063</v>
      </c>
    </row>
    <row r="92" ht="103.5">
      <c r="A92" s="32">
        <v>91</v>
      </c>
      <c r="B92" s="15">
        <v>505426</v>
      </c>
      <c r="C92" s="15">
        <v>50202525000</v>
      </c>
      <c r="D92" s="35" t="s">
        <v>507</v>
      </c>
      <c r="E92" s="35" t="s">
        <v>508</v>
      </c>
      <c r="F92" s="15">
        <v>5050129513</v>
      </c>
      <c r="G92" s="15">
        <v>13</v>
      </c>
      <c r="H92" s="14" t="s">
        <v>509</v>
      </c>
      <c r="I92" s="15" t="s">
        <v>1064</v>
      </c>
      <c r="J92" s="15" t="s">
        <v>510</v>
      </c>
      <c r="K92" s="15" t="s">
        <v>1065</v>
      </c>
    </row>
    <row r="93" ht="103.5">
      <c r="A93" s="32">
        <v>92</v>
      </c>
      <c r="B93" s="15">
        <v>505501</v>
      </c>
      <c r="C93" s="15">
        <v>50202530300</v>
      </c>
      <c r="D93" s="33" t="s">
        <v>511</v>
      </c>
      <c r="E93" s="33" t="s">
        <v>512</v>
      </c>
      <c r="F93" s="13" t="s">
        <v>1066</v>
      </c>
      <c r="G93" s="9">
        <v>13</v>
      </c>
      <c r="H93" s="11" t="s">
        <v>513</v>
      </c>
      <c r="I93" s="13" t="s">
        <v>1067</v>
      </c>
      <c r="J93" s="13" t="s">
        <v>1068</v>
      </c>
      <c r="K93" s="13" t="s">
        <v>1069</v>
      </c>
    </row>
    <row r="94" ht="86.25">
      <c r="A94" s="32">
        <v>93</v>
      </c>
      <c r="B94" s="15">
        <v>506001</v>
      </c>
      <c r="C94" s="15">
        <v>50202512900</v>
      </c>
      <c r="D94" s="33" t="s">
        <v>529</v>
      </c>
      <c r="E94" s="33" t="s">
        <v>530</v>
      </c>
      <c r="F94" s="13">
        <v>5037001480</v>
      </c>
      <c r="G94" s="9">
        <v>13</v>
      </c>
      <c r="H94" s="11" t="s">
        <v>531</v>
      </c>
      <c r="I94" s="13" t="s">
        <v>1070</v>
      </c>
      <c r="J94" s="13" t="s">
        <v>532</v>
      </c>
      <c r="K94" s="13" t="s">
        <v>1071</v>
      </c>
    </row>
    <row r="95" ht="86.25">
      <c r="A95" s="32">
        <v>94</v>
      </c>
      <c r="B95" s="15">
        <v>506201</v>
      </c>
      <c r="C95" s="15">
        <v>50202513700</v>
      </c>
      <c r="D95" s="33" t="s">
        <v>1072</v>
      </c>
      <c r="E95" s="33" t="s">
        <v>1073</v>
      </c>
      <c r="F95" s="13" t="s">
        <v>1074</v>
      </c>
      <c r="G95" s="9">
        <v>13</v>
      </c>
      <c r="H95" s="11" t="s">
        <v>1075</v>
      </c>
      <c r="I95" s="13" t="s">
        <v>1076</v>
      </c>
      <c r="J95" s="13" t="s">
        <v>1077</v>
      </c>
      <c r="K95" s="15" t="s">
        <v>1078</v>
      </c>
    </row>
    <row r="96" ht="103.5">
      <c r="A96" s="32">
        <v>95</v>
      </c>
      <c r="B96" s="15">
        <v>506901</v>
      </c>
      <c r="C96" s="15">
        <v>50202528500</v>
      </c>
      <c r="D96" s="33" t="s">
        <v>554</v>
      </c>
      <c r="E96" s="33" t="s">
        <v>555</v>
      </c>
      <c r="F96" s="13" t="s">
        <v>1079</v>
      </c>
      <c r="G96" s="9">
        <v>13</v>
      </c>
      <c r="H96" s="11" t="s">
        <v>556</v>
      </c>
      <c r="I96" s="13" t="s">
        <v>1080</v>
      </c>
      <c r="J96" s="13">
        <v>79251170144</v>
      </c>
      <c r="K96" s="13" t="s">
        <v>1081</v>
      </c>
    </row>
    <row r="97" ht="103.5">
      <c r="A97" s="32">
        <v>96</v>
      </c>
      <c r="B97" s="15">
        <v>507301</v>
      </c>
      <c r="C97" s="15">
        <v>50202519000</v>
      </c>
      <c r="D97" s="33" t="s">
        <v>557</v>
      </c>
      <c r="E97" s="33" t="s">
        <v>558</v>
      </c>
      <c r="F97" s="13" t="s">
        <v>1082</v>
      </c>
      <c r="G97" s="9">
        <v>13</v>
      </c>
      <c r="H97" s="11" t="s">
        <v>559</v>
      </c>
      <c r="I97" s="13" t="s">
        <v>1083</v>
      </c>
      <c r="J97" s="13" t="s">
        <v>1084</v>
      </c>
      <c r="K97" s="13" t="s">
        <v>1085</v>
      </c>
    </row>
    <row r="98" ht="155.25">
      <c r="A98" s="32">
        <v>97</v>
      </c>
      <c r="B98" s="15">
        <v>509901</v>
      </c>
      <c r="C98" s="15">
        <v>50202506700</v>
      </c>
      <c r="D98" s="33" t="s">
        <v>736</v>
      </c>
      <c r="E98" s="33" t="s">
        <v>737</v>
      </c>
      <c r="F98" s="13" t="s">
        <v>1086</v>
      </c>
      <c r="G98" s="13">
        <v>13</v>
      </c>
      <c r="H98" s="11" t="s">
        <v>738</v>
      </c>
      <c r="I98" s="13" t="s">
        <v>1087</v>
      </c>
      <c r="J98" s="13" t="s">
        <v>1088</v>
      </c>
      <c r="K98" s="13" t="s">
        <v>1089</v>
      </c>
    </row>
    <row r="99" ht="189.75">
      <c r="A99" s="32">
        <v>98</v>
      </c>
      <c r="B99" s="15">
        <v>509902</v>
      </c>
      <c r="C99" s="15">
        <v>50202506500</v>
      </c>
      <c r="D99" s="33" t="s">
        <v>740</v>
      </c>
      <c r="E99" s="33" t="s">
        <v>741</v>
      </c>
      <c r="F99" s="13">
        <v>7709041289</v>
      </c>
      <c r="G99" s="9">
        <v>13</v>
      </c>
      <c r="H99" s="11" t="s">
        <v>742</v>
      </c>
      <c r="I99" s="13" t="s">
        <v>1090</v>
      </c>
      <c r="J99" s="13" t="s">
        <v>1091</v>
      </c>
      <c r="K99" s="13" t="s">
        <v>1092</v>
      </c>
    </row>
    <row r="100" ht="138">
      <c r="A100" s="32">
        <v>99</v>
      </c>
      <c r="B100" s="15">
        <v>509903</v>
      </c>
      <c r="C100" s="15">
        <v>50202529900</v>
      </c>
      <c r="D100" s="33" t="s">
        <v>744</v>
      </c>
      <c r="E100" s="33" t="s">
        <v>1093</v>
      </c>
      <c r="F100" s="13">
        <v>7718115836</v>
      </c>
      <c r="G100" s="15">
        <v>13</v>
      </c>
      <c r="H100" s="11" t="s">
        <v>746</v>
      </c>
      <c r="I100" s="13" t="s">
        <v>1094</v>
      </c>
      <c r="J100" s="13" t="s">
        <v>747</v>
      </c>
      <c r="K100" s="38" t="s">
        <v>1095</v>
      </c>
    </row>
    <row r="101" ht="120.75">
      <c r="A101" s="32">
        <v>100</v>
      </c>
      <c r="B101" s="15">
        <v>509904</v>
      </c>
      <c r="C101" s="15">
        <v>50202530900</v>
      </c>
      <c r="D101" s="33" t="s">
        <v>748</v>
      </c>
      <c r="E101" s="33" t="s">
        <v>749</v>
      </c>
      <c r="F101" s="13" t="s">
        <v>1096</v>
      </c>
      <c r="G101" s="9">
        <v>13</v>
      </c>
      <c r="H101" s="11" t="s">
        <v>750</v>
      </c>
      <c r="I101" s="13" t="s">
        <v>1097</v>
      </c>
      <c r="J101" s="13" t="s">
        <v>1098</v>
      </c>
      <c r="K101" s="13" t="s">
        <v>1099</v>
      </c>
    </row>
    <row r="102" ht="120.75">
      <c r="A102" s="32">
        <v>101</v>
      </c>
      <c r="B102" s="15">
        <v>509905</v>
      </c>
      <c r="C102" s="15">
        <v>50202518000</v>
      </c>
      <c r="D102" s="33" t="s">
        <v>752</v>
      </c>
      <c r="E102" s="33" t="s">
        <v>753</v>
      </c>
      <c r="F102" s="13">
        <v>5001007537</v>
      </c>
      <c r="G102" s="9">
        <v>13</v>
      </c>
      <c r="H102" s="11" t="s">
        <v>754</v>
      </c>
      <c r="I102" s="13" t="s">
        <v>1100</v>
      </c>
      <c r="J102" s="13" t="s">
        <v>1101</v>
      </c>
      <c r="K102" s="13" t="s">
        <v>1102</v>
      </c>
    </row>
    <row r="103" ht="189.75">
      <c r="A103" s="32">
        <v>102</v>
      </c>
      <c r="B103" s="15">
        <v>509907</v>
      </c>
      <c r="C103" s="15">
        <v>50202505500</v>
      </c>
      <c r="D103" s="33" t="s">
        <v>756</v>
      </c>
      <c r="E103" s="33" t="s">
        <v>1103</v>
      </c>
      <c r="F103" s="13" t="s">
        <v>1104</v>
      </c>
      <c r="G103" s="9">
        <v>13</v>
      </c>
      <c r="H103" s="11" t="s">
        <v>758</v>
      </c>
      <c r="I103" s="13" t="s">
        <v>1105</v>
      </c>
      <c r="J103" s="13" t="s">
        <v>1106</v>
      </c>
      <c r="K103" s="13" t="s">
        <v>1107</v>
      </c>
    </row>
    <row r="104" ht="120.75">
      <c r="A104" s="32">
        <v>103</v>
      </c>
      <c r="B104" s="15">
        <v>509908</v>
      </c>
      <c r="C104" s="15">
        <v>50202515600</v>
      </c>
      <c r="D104" s="33" t="s">
        <v>760</v>
      </c>
      <c r="E104" s="33" t="s">
        <v>1108</v>
      </c>
      <c r="F104" s="13" t="s">
        <v>1109</v>
      </c>
      <c r="G104" s="15">
        <v>13</v>
      </c>
      <c r="H104" s="11" t="s">
        <v>762</v>
      </c>
      <c r="I104" s="13" t="s">
        <v>1110</v>
      </c>
      <c r="J104" s="13" t="s">
        <v>1111</v>
      </c>
      <c r="K104" s="13" t="s">
        <v>1112</v>
      </c>
    </row>
    <row r="105" ht="103.5">
      <c r="A105" s="32">
        <v>104</v>
      </c>
      <c r="B105" s="15">
        <v>509909</v>
      </c>
      <c r="C105" s="15">
        <v>50202516900</v>
      </c>
      <c r="D105" s="33" t="s">
        <v>764</v>
      </c>
      <c r="E105" s="33" t="s">
        <v>765</v>
      </c>
      <c r="F105" s="13" t="s">
        <v>1113</v>
      </c>
      <c r="G105" s="9">
        <v>13</v>
      </c>
      <c r="H105" s="11" t="s">
        <v>766</v>
      </c>
      <c r="I105" s="13" t="s">
        <v>1114</v>
      </c>
      <c r="J105" s="13" t="s">
        <v>1115</v>
      </c>
      <c r="K105" s="13" t="s">
        <v>1116</v>
      </c>
    </row>
    <row r="106" ht="138">
      <c r="A106" s="32">
        <v>105</v>
      </c>
      <c r="B106" s="15">
        <v>509910</v>
      </c>
      <c r="C106" s="15">
        <v>50202510700</v>
      </c>
      <c r="D106" s="33" t="s">
        <v>768</v>
      </c>
      <c r="E106" s="33" t="s">
        <v>769</v>
      </c>
      <c r="F106" s="13">
        <v>7702207545</v>
      </c>
      <c r="G106" s="9">
        <v>13</v>
      </c>
      <c r="H106" s="11" t="s">
        <v>770</v>
      </c>
      <c r="I106" s="13" t="s">
        <v>1117</v>
      </c>
      <c r="J106" s="13">
        <v>74956844442</v>
      </c>
      <c r="K106" s="38" t="s">
        <v>1118</v>
      </c>
    </row>
  </sheetData>
  <autoFilter ref="A1:K106"/>
  <hyperlinks>
    <hyperlink r:id="rId1" ref="K6"/>
    <hyperlink r:id="rId2" ref="K7"/>
    <hyperlink r:id="rId3" ref="H10"/>
    <hyperlink r:id="rId4" ref="H11"/>
    <hyperlink r:id="rId5" ref="K11"/>
    <hyperlink r:id="rId6" ref="H12"/>
    <hyperlink r:id="rId7" ref="H13"/>
    <hyperlink r:id="rId8" ref="H14"/>
    <hyperlink r:id="rId9" ref="H15"/>
    <hyperlink r:id="rId10" ref="H16"/>
    <hyperlink r:id="rId11" ref="H17"/>
    <hyperlink r:id="rId12" ref="H18"/>
    <hyperlink r:id="rId13" ref="H19"/>
    <hyperlink r:id="rId14" ref="H20"/>
    <hyperlink r:id="rId15" ref="H21"/>
    <hyperlink r:id="rId16" ref="H22"/>
    <hyperlink r:id="rId17" ref="H31"/>
    <hyperlink r:id="rId18" ref="H42"/>
    <hyperlink r:id="rId19" ref="K61"/>
    <hyperlink r:id="rId20" ref="H63"/>
    <hyperlink r:id="rId21" ref="H84"/>
    <hyperlink r:id="rId22" ref="H97"/>
    <hyperlink r:id="rId23" ref="K100"/>
    <hyperlink r:id="rId24" ref="K106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29" zoomScale="90" workbookViewId="0">
      <selection activeCell="J31" activeCellId="0" sqref="J31:K32"/>
    </sheetView>
  </sheetViews>
  <sheetFormatPr defaultRowHeight="14.25"/>
  <cols>
    <col min="1" max="1" style="28" width="9.140625"/>
    <col customWidth="1" min="2" max="2" style="28" width="12.7109375"/>
    <col customWidth="1" min="3" max="3" style="28" width="19.7109375"/>
    <col customWidth="1" min="4" max="4" style="29" width="51.140625"/>
    <col customWidth="1" min="5" max="5" style="30" width="22.140625"/>
    <col customWidth="1" min="6" max="6" style="28" width="16"/>
    <col customWidth="1" min="7" max="7" style="28" width="13.42578125"/>
    <col customWidth="1" min="8" max="8" style="30" width="27.85546875"/>
    <col customWidth="1" min="9" max="9" style="28" width="25"/>
    <col customWidth="1" min="10" max="10" style="28" width="24"/>
    <col customWidth="1" min="11" max="11" style="2" width="20.140625"/>
    <col min="12" max="16384" style="27" width="9.140625"/>
  </cols>
  <sheetData>
    <row r="1" ht="120.75">
      <c r="A1" s="31" t="s">
        <v>771</v>
      </c>
      <c r="B1" s="31" t="s">
        <v>2</v>
      </c>
      <c r="C1" s="31" t="s">
        <v>772</v>
      </c>
      <c r="D1" s="31" t="s">
        <v>3</v>
      </c>
      <c r="E1" s="31" t="s">
        <v>4</v>
      </c>
      <c r="F1" s="31" t="s">
        <v>773</v>
      </c>
      <c r="G1" s="31" t="s">
        <v>774</v>
      </c>
      <c r="H1" s="31" t="s">
        <v>5</v>
      </c>
      <c r="I1" s="31" t="s">
        <v>775</v>
      </c>
      <c r="J1" s="31" t="s">
        <v>6</v>
      </c>
      <c r="K1" s="7" t="s">
        <v>776</v>
      </c>
    </row>
    <row r="2" ht="86.25">
      <c r="A2" s="32">
        <v>1</v>
      </c>
      <c r="B2" s="15">
        <v>500040</v>
      </c>
      <c r="C2" s="15">
        <v>50202517700</v>
      </c>
      <c r="D2" s="35" t="s">
        <v>18</v>
      </c>
      <c r="E2" s="14" t="s">
        <v>19</v>
      </c>
      <c r="F2" s="15">
        <v>5040177331</v>
      </c>
      <c r="G2" s="15">
        <v>12</v>
      </c>
      <c r="H2" s="14" t="s">
        <v>20</v>
      </c>
      <c r="I2" s="13" t="s">
        <v>1119</v>
      </c>
      <c r="J2" s="13" t="s">
        <v>1120</v>
      </c>
      <c r="K2" s="13" t="s">
        <v>1121</v>
      </c>
    </row>
    <row r="3" ht="120.75">
      <c r="A3" s="32">
        <v>2</v>
      </c>
      <c r="B3" s="15">
        <v>500041</v>
      </c>
      <c r="C3" s="15">
        <v>50202525600</v>
      </c>
      <c r="D3" s="35" t="s">
        <v>22</v>
      </c>
      <c r="E3" s="14" t="s">
        <v>23</v>
      </c>
      <c r="F3" s="15">
        <v>5027036613</v>
      </c>
      <c r="G3" s="15">
        <v>12</v>
      </c>
      <c r="H3" s="14" t="s">
        <v>24</v>
      </c>
      <c r="I3" s="15" t="s">
        <v>1122</v>
      </c>
      <c r="J3" s="15">
        <v>74955015266</v>
      </c>
      <c r="K3" s="15" t="s">
        <v>1123</v>
      </c>
    </row>
    <row r="4" ht="138">
      <c r="A4" s="32">
        <v>3</v>
      </c>
      <c r="B4" s="15">
        <v>500089</v>
      </c>
      <c r="C4" s="15">
        <v>50202516400</v>
      </c>
      <c r="D4" s="35" t="s">
        <v>47</v>
      </c>
      <c r="E4" s="14" t="s">
        <v>1124</v>
      </c>
      <c r="F4" s="15">
        <v>5008006211</v>
      </c>
      <c r="G4" s="15">
        <v>12</v>
      </c>
      <c r="H4" s="14" t="s">
        <v>49</v>
      </c>
      <c r="I4" s="42" t="s">
        <v>1125</v>
      </c>
      <c r="J4" s="42">
        <v>74954084263</v>
      </c>
      <c r="K4" s="48" t="s">
        <v>1126</v>
      </c>
    </row>
    <row r="5" ht="103.5">
      <c r="A5" s="32">
        <v>4</v>
      </c>
      <c r="B5" s="15">
        <v>500098</v>
      </c>
      <c r="C5" s="15">
        <v>50202525300</v>
      </c>
      <c r="D5" s="35" t="s">
        <v>1127</v>
      </c>
      <c r="E5" s="14" t="s">
        <v>1128</v>
      </c>
      <c r="F5" s="15">
        <v>7708300685</v>
      </c>
      <c r="G5" s="15">
        <v>12</v>
      </c>
      <c r="H5" s="14" t="s">
        <v>1129</v>
      </c>
      <c r="I5" s="15" t="s">
        <v>1130</v>
      </c>
      <c r="J5" s="15">
        <v>74957339773</v>
      </c>
      <c r="K5" s="38" t="s">
        <v>1131</v>
      </c>
    </row>
    <row r="6" ht="103.5">
      <c r="A6" s="32">
        <v>5</v>
      </c>
      <c r="B6" s="15">
        <v>500160</v>
      </c>
      <c r="C6" s="15">
        <v>50202530200</v>
      </c>
      <c r="D6" s="35" t="s">
        <v>1132</v>
      </c>
      <c r="E6" s="14" t="s">
        <v>1133</v>
      </c>
      <c r="F6" s="15">
        <v>5029030328</v>
      </c>
      <c r="G6" s="9">
        <v>12</v>
      </c>
      <c r="H6" s="14" t="s">
        <v>1134</v>
      </c>
      <c r="I6" s="15" t="s">
        <v>1135</v>
      </c>
      <c r="J6" s="15">
        <v>74955778484</v>
      </c>
      <c r="K6" s="15" t="s">
        <v>1136</v>
      </c>
    </row>
    <row r="7" ht="86.25">
      <c r="A7" s="32">
        <v>6</v>
      </c>
      <c r="B7" s="15">
        <v>500702</v>
      </c>
      <c r="C7" s="15">
        <v>50202505300</v>
      </c>
      <c r="D7" s="33" t="s">
        <v>136</v>
      </c>
      <c r="E7" s="11" t="s">
        <v>137</v>
      </c>
      <c r="F7" s="13" t="s">
        <v>1137</v>
      </c>
      <c r="G7" s="15">
        <v>12</v>
      </c>
      <c r="H7" s="11" t="s">
        <v>138</v>
      </c>
      <c r="I7" s="13" t="s">
        <v>1138</v>
      </c>
      <c r="J7" s="13" t="s">
        <v>1139</v>
      </c>
      <c r="K7" s="13" t="s">
        <v>1140</v>
      </c>
    </row>
    <row r="8" ht="69">
      <c r="A8" s="32">
        <v>7</v>
      </c>
      <c r="B8" s="15">
        <v>501003</v>
      </c>
      <c r="C8" s="15">
        <v>50202511700</v>
      </c>
      <c r="D8" s="33" t="s">
        <v>157</v>
      </c>
      <c r="E8" s="11" t="s">
        <v>158</v>
      </c>
      <c r="F8" s="13">
        <v>5040114973</v>
      </c>
      <c r="G8" s="15">
        <v>41</v>
      </c>
      <c r="H8" s="11" t="s">
        <v>159</v>
      </c>
      <c r="I8" s="13" t="s">
        <v>1141</v>
      </c>
      <c r="J8" s="13">
        <v>74955565618</v>
      </c>
      <c r="K8" s="13" t="s">
        <v>1142</v>
      </c>
    </row>
    <row r="9" ht="103.5">
      <c r="A9" s="32">
        <v>8</v>
      </c>
      <c r="B9" s="15">
        <v>501505</v>
      </c>
      <c r="C9" s="15">
        <v>50202518400</v>
      </c>
      <c r="D9" s="33" t="s">
        <v>187</v>
      </c>
      <c r="E9" s="11" t="s">
        <v>188</v>
      </c>
      <c r="F9" s="13">
        <v>5018036166</v>
      </c>
      <c r="G9" s="9">
        <v>12</v>
      </c>
      <c r="H9" s="11" t="s">
        <v>189</v>
      </c>
      <c r="I9" s="13" t="s">
        <v>1143</v>
      </c>
      <c r="J9" s="13" t="s">
        <v>1144</v>
      </c>
      <c r="K9" s="13" t="s">
        <v>1145</v>
      </c>
    </row>
    <row r="10" ht="103.5">
      <c r="A10" s="32">
        <v>9</v>
      </c>
      <c r="B10" s="15">
        <v>504106</v>
      </c>
      <c r="C10" s="15">
        <v>50202516300</v>
      </c>
      <c r="D10" s="33" t="s">
        <v>413</v>
      </c>
      <c r="E10" s="11" t="s">
        <v>414</v>
      </c>
      <c r="F10" s="13" t="s">
        <v>1146</v>
      </c>
      <c r="G10" s="9">
        <v>12</v>
      </c>
      <c r="H10" s="11" t="s">
        <v>415</v>
      </c>
      <c r="I10" s="13" t="s">
        <v>1147</v>
      </c>
      <c r="J10" s="13" t="s">
        <v>1148</v>
      </c>
      <c r="K10" s="13" t="s">
        <v>1149</v>
      </c>
    </row>
    <row r="11" ht="103.5">
      <c r="A11" s="32">
        <v>10</v>
      </c>
      <c r="B11" s="15">
        <v>504301</v>
      </c>
      <c r="C11" s="15">
        <v>50202521400</v>
      </c>
      <c r="D11" s="33" t="s">
        <v>432</v>
      </c>
      <c r="E11" s="11" t="s">
        <v>433</v>
      </c>
      <c r="F11" s="13">
        <v>5077011117</v>
      </c>
      <c r="G11" s="9">
        <v>12</v>
      </c>
      <c r="H11" s="49" t="s">
        <v>434</v>
      </c>
      <c r="I11" s="37" t="s">
        <v>1150</v>
      </c>
      <c r="J11" s="34" t="s">
        <v>1151</v>
      </c>
      <c r="K11" s="34" t="s">
        <v>1152</v>
      </c>
    </row>
    <row r="12" ht="69">
      <c r="A12" s="32">
        <v>11</v>
      </c>
      <c r="B12" s="15">
        <v>505105</v>
      </c>
      <c r="C12" s="15">
        <v>50202528700</v>
      </c>
      <c r="D12" s="33" t="s">
        <v>480</v>
      </c>
      <c r="E12" s="11" t="s">
        <v>481</v>
      </c>
      <c r="F12" s="13">
        <v>5048051612</v>
      </c>
      <c r="G12" s="9">
        <v>12</v>
      </c>
      <c r="H12" s="11" t="s">
        <v>482</v>
      </c>
      <c r="I12" s="13" t="s">
        <v>1153</v>
      </c>
      <c r="J12" s="13">
        <v>74959963988</v>
      </c>
      <c r="K12" s="13" t="s">
        <v>1154</v>
      </c>
    </row>
    <row r="13" ht="103.5">
      <c r="A13" s="32">
        <v>12</v>
      </c>
      <c r="B13" s="15">
        <v>505502</v>
      </c>
      <c r="C13" s="15">
        <v>50202526700</v>
      </c>
      <c r="D13" s="33" t="s">
        <v>515</v>
      </c>
      <c r="E13" s="11" t="s">
        <v>516</v>
      </c>
      <c r="F13" s="13" t="s">
        <v>1155</v>
      </c>
      <c r="G13" s="15">
        <v>12</v>
      </c>
      <c r="H13" s="11" t="s">
        <v>517</v>
      </c>
      <c r="I13" s="13" t="s">
        <v>1156</v>
      </c>
      <c r="J13" s="22" t="s">
        <v>1157</v>
      </c>
      <c r="K13" s="40" t="s">
        <v>1158</v>
      </c>
    </row>
    <row r="14" ht="103.5">
      <c r="A14" s="32">
        <v>13</v>
      </c>
      <c r="B14" s="15">
        <v>505601</v>
      </c>
      <c r="C14" s="15">
        <v>50202523400</v>
      </c>
      <c r="D14" s="33" t="s">
        <v>525</v>
      </c>
      <c r="E14" s="11" t="s">
        <v>526</v>
      </c>
      <c r="F14" s="13" t="s">
        <v>1159</v>
      </c>
      <c r="G14" s="9">
        <v>12</v>
      </c>
      <c r="H14" s="11" t="s">
        <v>527</v>
      </c>
      <c r="I14" s="13" t="s">
        <v>1160</v>
      </c>
      <c r="J14" s="13" t="s">
        <v>1161</v>
      </c>
      <c r="K14" s="13" t="s">
        <v>1162</v>
      </c>
    </row>
    <row r="15" ht="69">
      <c r="A15" s="32">
        <v>14</v>
      </c>
      <c r="B15" s="15">
        <v>506101</v>
      </c>
      <c r="C15" s="15">
        <v>50202517300</v>
      </c>
      <c r="D15" s="33" t="s">
        <v>533</v>
      </c>
      <c r="E15" s="11" t="s">
        <v>534</v>
      </c>
      <c r="F15" s="13" t="s">
        <v>1163</v>
      </c>
      <c r="G15" s="15">
        <v>12</v>
      </c>
      <c r="H15" s="11" t="s">
        <v>535</v>
      </c>
      <c r="I15" s="13" t="s">
        <v>1164</v>
      </c>
      <c r="J15" s="13" t="s">
        <v>1165</v>
      </c>
      <c r="K15" s="13" t="s">
        <v>1166</v>
      </c>
    </row>
    <row r="16" ht="103.5">
      <c r="A16" s="32">
        <v>15</v>
      </c>
      <c r="B16" s="15">
        <v>506202</v>
      </c>
      <c r="C16" s="15">
        <v>50202519200</v>
      </c>
      <c r="D16" s="33" t="s">
        <v>537</v>
      </c>
      <c r="E16" s="11" t="s">
        <v>538</v>
      </c>
      <c r="F16" s="13" t="s">
        <v>1167</v>
      </c>
      <c r="G16" s="15">
        <v>12</v>
      </c>
      <c r="H16" s="11" t="s">
        <v>539</v>
      </c>
      <c r="I16" s="13" t="s">
        <v>1168</v>
      </c>
      <c r="J16" s="13">
        <v>74955516745</v>
      </c>
      <c r="K16" s="13" t="s">
        <v>1169</v>
      </c>
    </row>
    <row r="17" ht="120.75">
      <c r="A17" s="32">
        <v>16</v>
      </c>
      <c r="B17" s="15">
        <v>508804</v>
      </c>
      <c r="C17" s="15">
        <v>50202510400</v>
      </c>
      <c r="D17" s="33" t="s">
        <v>577</v>
      </c>
      <c r="E17" s="11" t="s">
        <v>578</v>
      </c>
      <c r="F17" s="13">
        <v>5047001270</v>
      </c>
      <c r="G17" s="9">
        <v>12</v>
      </c>
      <c r="H17" s="50" t="s">
        <v>579</v>
      </c>
      <c r="I17" s="34" t="s">
        <v>1170</v>
      </c>
      <c r="J17" s="34">
        <v>74955756109</v>
      </c>
      <c r="K17" s="34" t="s">
        <v>1171</v>
      </c>
    </row>
    <row r="18" ht="120.75">
      <c r="A18" s="32">
        <v>17</v>
      </c>
      <c r="B18" s="15">
        <v>508805</v>
      </c>
      <c r="C18" s="15">
        <v>50202518900</v>
      </c>
      <c r="D18" s="33" t="s">
        <v>580</v>
      </c>
      <c r="E18" s="11" t="s">
        <v>581</v>
      </c>
      <c r="F18" s="13" t="s">
        <v>1172</v>
      </c>
      <c r="G18" s="9">
        <v>12</v>
      </c>
      <c r="H18" s="11" t="s">
        <v>582</v>
      </c>
      <c r="I18" s="13" t="s">
        <v>1173</v>
      </c>
      <c r="J18" s="13">
        <v>74999033594</v>
      </c>
      <c r="K18" s="13" t="s">
        <v>1174</v>
      </c>
    </row>
    <row r="19" ht="103.5">
      <c r="A19" s="32">
        <v>18</v>
      </c>
      <c r="B19" s="15">
        <v>508807</v>
      </c>
      <c r="C19" s="15">
        <v>50202503100</v>
      </c>
      <c r="D19" s="33" t="s">
        <v>1175</v>
      </c>
      <c r="E19" s="11" t="s">
        <v>1176</v>
      </c>
      <c r="F19" s="13" t="s">
        <v>1177</v>
      </c>
      <c r="G19" s="9">
        <v>12</v>
      </c>
      <c r="H19" s="11" t="s">
        <v>585</v>
      </c>
      <c r="I19" s="13" t="s">
        <v>1178</v>
      </c>
      <c r="J19" s="13">
        <v>74999724655</v>
      </c>
      <c r="K19" s="13" t="s">
        <v>1179</v>
      </c>
    </row>
    <row r="20" ht="138">
      <c r="A20" s="32">
        <v>19</v>
      </c>
      <c r="B20" s="15">
        <v>508816</v>
      </c>
      <c r="C20" s="15">
        <v>50202507200</v>
      </c>
      <c r="D20" s="35" t="s">
        <v>586</v>
      </c>
      <c r="E20" s="14" t="s">
        <v>587</v>
      </c>
      <c r="F20" s="15">
        <v>7704014010</v>
      </c>
      <c r="G20" s="9">
        <v>12</v>
      </c>
      <c r="H20" s="14" t="s">
        <v>588</v>
      </c>
      <c r="I20" s="15" t="s">
        <v>1180</v>
      </c>
      <c r="J20" s="15" t="s">
        <v>1181</v>
      </c>
      <c r="K20" s="15" t="s">
        <v>1182</v>
      </c>
    </row>
    <row r="21" ht="138">
      <c r="A21" s="32">
        <v>20</v>
      </c>
      <c r="B21" s="15">
        <v>508904</v>
      </c>
      <c r="C21" s="15">
        <v>50202507700</v>
      </c>
      <c r="D21" s="33" t="s">
        <v>590</v>
      </c>
      <c r="E21" s="11" t="s">
        <v>591</v>
      </c>
      <c r="F21" s="13" t="s">
        <v>1183</v>
      </c>
      <c r="G21" s="13">
        <v>12</v>
      </c>
      <c r="H21" s="11" t="s">
        <v>592</v>
      </c>
      <c r="I21" s="13" t="s">
        <v>1184</v>
      </c>
      <c r="J21" s="13" t="s">
        <v>1185</v>
      </c>
      <c r="K21" s="38" t="s">
        <v>1186</v>
      </c>
    </row>
    <row r="22" ht="120.75">
      <c r="A22" s="32">
        <v>21</v>
      </c>
      <c r="B22" s="15">
        <v>508906</v>
      </c>
      <c r="C22" s="15">
        <v>50202522100</v>
      </c>
      <c r="D22" s="33" t="s">
        <v>594</v>
      </c>
      <c r="E22" s="11" t="s">
        <v>595</v>
      </c>
      <c r="F22" s="13" t="s">
        <v>1187</v>
      </c>
      <c r="G22" s="15">
        <v>12</v>
      </c>
      <c r="H22" s="11" t="s">
        <v>596</v>
      </c>
      <c r="I22" s="13" t="s">
        <v>1188</v>
      </c>
      <c r="J22" s="13">
        <v>74992770105</v>
      </c>
      <c r="K22" s="13" t="s">
        <v>1189</v>
      </c>
    </row>
    <row r="23" ht="120.75">
      <c r="A23" s="32">
        <v>22</v>
      </c>
      <c r="B23" s="15">
        <v>508908</v>
      </c>
      <c r="C23" s="15">
        <v>50202505000</v>
      </c>
      <c r="D23" s="33" t="s">
        <v>597</v>
      </c>
      <c r="E23" s="11" t="s">
        <v>598</v>
      </c>
      <c r="F23" s="13" t="s">
        <v>1190</v>
      </c>
      <c r="G23" s="9">
        <v>12</v>
      </c>
      <c r="H23" s="11" t="s">
        <v>599</v>
      </c>
      <c r="I23" s="13" t="s">
        <v>1191</v>
      </c>
      <c r="J23" s="13" t="s">
        <v>600</v>
      </c>
      <c r="K23" s="13" t="s">
        <v>1192</v>
      </c>
    </row>
    <row r="24" ht="138">
      <c r="A24" s="32">
        <v>23</v>
      </c>
      <c r="B24" s="15">
        <v>508921</v>
      </c>
      <c r="C24" s="15">
        <v>50202523000</v>
      </c>
      <c r="D24" s="35" t="s">
        <v>603</v>
      </c>
      <c r="E24" s="14" t="s">
        <v>604</v>
      </c>
      <c r="F24" s="13" t="s">
        <v>1193</v>
      </c>
      <c r="G24" s="9">
        <v>12</v>
      </c>
      <c r="H24" s="11" t="s">
        <v>605</v>
      </c>
      <c r="I24" s="13" t="s">
        <v>1194</v>
      </c>
      <c r="J24" s="13" t="s">
        <v>1195</v>
      </c>
      <c r="K24" s="13" t="s">
        <v>1196</v>
      </c>
    </row>
    <row r="25" ht="120.75">
      <c r="A25" s="32">
        <v>24</v>
      </c>
      <c r="B25" s="15">
        <v>508928</v>
      </c>
      <c r="C25" s="15">
        <v>50202518800</v>
      </c>
      <c r="D25" s="35" t="s">
        <v>610</v>
      </c>
      <c r="E25" s="14" t="s">
        <v>611</v>
      </c>
      <c r="F25" s="15">
        <v>7733108569</v>
      </c>
      <c r="G25" s="9">
        <v>12</v>
      </c>
      <c r="H25" s="14" t="s">
        <v>612</v>
      </c>
      <c r="I25" s="15" t="s">
        <v>1197</v>
      </c>
      <c r="J25" s="15" t="s">
        <v>1198</v>
      </c>
      <c r="K25" s="15" t="s">
        <v>1199</v>
      </c>
    </row>
    <row r="26" ht="103.5">
      <c r="A26" s="32">
        <v>25</v>
      </c>
      <c r="B26" s="15">
        <v>508943</v>
      </c>
      <c r="C26" s="15">
        <v>50202517500</v>
      </c>
      <c r="D26" s="35" t="s">
        <v>614</v>
      </c>
      <c r="E26" s="14" t="s">
        <v>615</v>
      </c>
      <c r="F26" s="15">
        <v>5046005868</v>
      </c>
      <c r="G26" s="15">
        <v>12</v>
      </c>
      <c r="H26" s="14" t="s">
        <v>616</v>
      </c>
      <c r="I26" s="15" t="s">
        <v>1200</v>
      </c>
      <c r="J26" s="15" t="s">
        <v>1201</v>
      </c>
      <c r="K26" s="15" t="s">
        <v>1202</v>
      </c>
    </row>
    <row r="27" ht="120.75">
      <c r="A27" s="32">
        <v>26</v>
      </c>
      <c r="B27" s="15">
        <v>508944</v>
      </c>
      <c r="C27" s="15">
        <v>50202511800</v>
      </c>
      <c r="D27" s="35" t="s">
        <v>618</v>
      </c>
      <c r="E27" s="14" t="s">
        <v>619</v>
      </c>
      <c r="F27" s="15">
        <v>7707082145</v>
      </c>
      <c r="G27" s="15">
        <v>12</v>
      </c>
      <c r="H27" s="51" t="s">
        <v>620</v>
      </c>
      <c r="I27" s="15" t="s">
        <v>1203</v>
      </c>
      <c r="J27" s="15">
        <v>74957139090</v>
      </c>
      <c r="K27" s="15" t="s">
        <v>1204</v>
      </c>
    </row>
    <row r="28" ht="172.5">
      <c r="A28" s="32">
        <v>27</v>
      </c>
      <c r="B28" s="15">
        <v>509101</v>
      </c>
      <c r="C28" s="15">
        <v>50202526500</v>
      </c>
      <c r="D28" s="33" t="s">
        <v>621</v>
      </c>
      <c r="E28" s="11" t="s">
        <v>622</v>
      </c>
      <c r="F28" s="13">
        <v>5024000030</v>
      </c>
      <c r="G28" s="15">
        <v>12</v>
      </c>
      <c r="H28" s="11" t="s">
        <v>623</v>
      </c>
      <c r="I28" s="13" t="s">
        <v>1205</v>
      </c>
      <c r="J28" s="13">
        <v>74955646123</v>
      </c>
      <c r="K28" s="13" t="s">
        <v>1206</v>
      </c>
    </row>
    <row r="29" ht="86.25">
      <c r="A29" s="32">
        <v>28</v>
      </c>
      <c r="B29" s="15">
        <v>509103</v>
      </c>
      <c r="C29" s="15">
        <v>50202511300</v>
      </c>
      <c r="D29" s="33" t="s">
        <v>624</v>
      </c>
      <c r="E29" s="11" t="s">
        <v>625</v>
      </c>
      <c r="F29" s="13">
        <v>5036013066</v>
      </c>
      <c r="G29" s="13">
        <v>12</v>
      </c>
      <c r="H29" s="11" t="s">
        <v>626</v>
      </c>
      <c r="I29" s="13" t="s">
        <v>1207</v>
      </c>
      <c r="J29" s="13">
        <v>74967548081</v>
      </c>
      <c r="K29" s="13" t="s">
        <v>1208</v>
      </c>
    </row>
    <row r="30" ht="103.5">
      <c r="A30" s="32">
        <v>29</v>
      </c>
      <c r="B30" s="15">
        <v>509110</v>
      </c>
      <c r="C30" s="15">
        <v>50202527000</v>
      </c>
      <c r="D30" s="35" t="s">
        <v>627</v>
      </c>
      <c r="E30" s="14" t="s">
        <v>628</v>
      </c>
      <c r="F30" s="15">
        <v>4705009465</v>
      </c>
      <c r="G30" s="9">
        <v>12</v>
      </c>
      <c r="H30" s="14" t="s">
        <v>629</v>
      </c>
      <c r="I30" s="15" t="s">
        <v>1209</v>
      </c>
      <c r="J30" s="15" t="s">
        <v>1210</v>
      </c>
      <c r="K30" s="38" t="s">
        <v>1211</v>
      </c>
    </row>
    <row r="31" ht="103.5">
      <c r="A31" s="32">
        <v>30</v>
      </c>
      <c r="B31" s="15">
        <v>509201</v>
      </c>
      <c r="C31" s="15">
        <v>50202519500</v>
      </c>
      <c r="D31" s="33" t="s">
        <v>631</v>
      </c>
      <c r="E31" s="11" t="s">
        <v>632</v>
      </c>
      <c r="F31" s="13">
        <v>7713583372</v>
      </c>
      <c r="G31" s="13">
        <v>12</v>
      </c>
      <c r="H31" s="11" t="s">
        <v>633</v>
      </c>
      <c r="I31" s="13" t="s">
        <v>1212</v>
      </c>
      <c r="J31" s="13" t="s">
        <v>1213</v>
      </c>
      <c r="K31" s="13" t="s">
        <v>1214</v>
      </c>
    </row>
    <row r="32" ht="103.5">
      <c r="A32" s="32">
        <v>31</v>
      </c>
      <c r="B32" s="15">
        <v>509624</v>
      </c>
      <c r="C32" s="15">
        <v>50202512500</v>
      </c>
      <c r="D32" s="35" t="s">
        <v>685</v>
      </c>
      <c r="E32" s="14" t="s">
        <v>686</v>
      </c>
      <c r="F32" s="9">
        <v>7704560058</v>
      </c>
      <c r="G32" s="9">
        <v>12</v>
      </c>
      <c r="H32" s="14" t="s">
        <v>687</v>
      </c>
      <c r="I32" s="15" t="s">
        <v>1215</v>
      </c>
      <c r="J32" s="15">
        <v>74992441172</v>
      </c>
      <c r="K32" s="38" t="s">
        <v>1216</v>
      </c>
    </row>
  </sheetData>
  <autoFilter ref="A1:K32"/>
  <hyperlinks>
    <hyperlink r:id="rId1" ref="H4"/>
    <hyperlink r:id="rId2" ref="K4"/>
    <hyperlink r:id="rId3" ref="H5"/>
    <hyperlink r:id="rId4" ref="K5"/>
    <hyperlink r:id="rId5" ref="H13"/>
    <hyperlink r:id="rId6" ref="K13"/>
    <hyperlink r:id="rId7" ref="H14"/>
    <hyperlink r:id="rId8" ref="K21"/>
    <hyperlink r:id="rId9" ref="H22"/>
    <hyperlink r:id="rId10" ref="H29"/>
    <hyperlink r:id="rId11" ref="K30"/>
    <hyperlink r:id="rId12" ref="K32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171" zoomScale="80" workbookViewId="0">
      <selection activeCell="K1" activeCellId="0" sqref="K:K"/>
    </sheetView>
  </sheetViews>
  <sheetFormatPr defaultRowHeight="14.25"/>
  <cols>
    <col min="1" max="1" style="28" width="9.140625"/>
    <col customWidth="1" min="2" max="2" style="28" width="12"/>
    <col customWidth="1" min="3" max="3" style="28" width="20.5703125"/>
    <col customWidth="1" min="4" max="4" style="30" width="54"/>
    <col customWidth="1" min="5" max="5" style="30" width="25.7109375"/>
    <col customWidth="1" min="6" max="6" style="28" width="15.28515625"/>
    <col customWidth="1" min="7" max="7" style="28" width="13.5703125"/>
    <col customWidth="1" min="8" max="8" style="30" width="28.5703125"/>
    <col customWidth="1" min="9" max="9" style="28" width="26.85546875"/>
    <col customWidth="1" min="10" max="10" style="28" width="18.5703125"/>
    <col customWidth="1" min="11" max="11" style="2" width="22.28515625"/>
    <col min="12" max="16384" style="27" width="9.140625"/>
  </cols>
  <sheetData>
    <row r="1" ht="131.25">
      <c r="A1" s="31" t="s">
        <v>771</v>
      </c>
      <c r="B1" s="31" t="s">
        <v>2</v>
      </c>
      <c r="C1" s="31" t="s">
        <v>772</v>
      </c>
      <c r="D1" s="31" t="s">
        <v>3</v>
      </c>
      <c r="E1" s="31" t="s">
        <v>4</v>
      </c>
      <c r="F1" s="31" t="s">
        <v>773</v>
      </c>
      <c r="G1" s="31" t="s">
        <v>774</v>
      </c>
      <c r="H1" s="31" t="s">
        <v>5</v>
      </c>
      <c r="I1" s="31" t="s">
        <v>775</v>
      </c>
      <c r="J1" s="31" t="s">
        <v>6</v>
      </c>
      <c r="K1" s="7" t="s">
        <v>776</v>
      </c>
    </row>
    <row r="2" ht="75">
      <c r="A2" s="32">
        <v>1</v>
      </c>
      <c r="B2" s="15">
        <v>500001</v>
      </c>
      <c r="C2" s="15">
        <v>50202525100</v>
      </c>
      <c r="D2" s="14" t="s">
        <v>1217</v>
      </c>
      <c r="E2" s="14" t="s">
        <v>1218</v>
      </c>
      <c r="F2" s="15">
        <v>5042155252</v>
      </c>
      <c r="G2" s="15">
        <v>16</v>
      </c>
      <c r="H2" s="14" t="s">
        <v>1219</v>
      </c>
      <c r="I2" s="15" t="s">
        <v>1220</v>
      </c>
      <c r="J2" s="15">
        <v>79057549500</v>
      </c>
      <c r="K2" s="15" t="s">
        <v>1221</v>
      </c>
    </row>
    <row r="3" ht="75">
      <c r="A3" s="32">
        <v>2</v>
      </c>
      <c r="B3" s="15">
        <v>500004</v>
      </c>
      <c r="C3" s="15">
        <v>50202508600</v>
      </c>
      <c r="D3" s="14" t="s">
        <v>1222</v>
      </c>
      <c r="E3" s="14" t="s">
        <v>1223</v>
      </c>
      <c r="F3" s="15">
        <v>5034059499</v>
      </c>
      <c r="G3" s="15">
        <v>16</v>
      </c>
      <c r="H3" s="14" t="s">
        <v>1224</v>
      </c>
      <c r="I3" s="15" t="s">
        <v>1225</v>
      </c>
      <c r="J3" s="15">
        <v>79295784570</v>
      </c>
      <c r="K3" s="15" t="s">
        <v>1226</v>
      </c>
    </row>
    <row r="4" ht="75">
      <c r="A4" s="32">
        <v>3</v>
      </c>
      <c r="B4" s="15">
        <v>500045</v>
      </c>
      <c r="C4" s="15">
        <v>50202517900</v>
      </c>
      <c r="D4" s="14" t="s">
        <v>25</v>
      </c>
      <c r="E4" s="14" t="s">
        <v>26</v>
      </c>
      <c r="F4" s="15">
        <v>5019029764</v>
      </c>
      <c r="G4" s="15">
        <v>16</v>
      </c>
      <c r="H4" s="14" t="s">
        <v>27</v>
      </c>
      <c r="I4" s="15" t="s">
        <v>1227</v>
      </c>
      <c r="J4" s="15">
        <v>79601563162</v>
      </c>
      <c r="K4" s="15" t="s">
        <v>1228</v>
      </c>
    </row>
    <row r="5" ht="93.75">
      <c r="A5" s="32">
        <v>4</v>
      </c>
      <c r="B5" s="15">
        <v>500048</v>
      </c>
      <c r="C5" s="15">
        <v>50202505900</v>
      </c>
      <c r="D5" s="14" t="s">
        <v>28</v>
      </c>
      <c r="E5" s="14" t="s">
        <v>29</v>
      </c>
      <c r="F5" s="15">
        <v>5024165000</v>
      </c>
      <c r="G5" s="15">
        <v>16</v>
      </c>
      <c r="H5" s="14" t="s">
        <v>30</v>
      </c>
      <c r="I5" s="15" t="s">
        <v>1229</v>
      </c>
      <c r="J5" s="15">
        <v>79055029226</v>
      </c>
      <c r="K5" s="15" t="s">
        <v>1230</v>
      </c>
    </row>
    <row r="6" ht="75">
      <c r="A6" s="32">
        <v>5</v>
      </c>
      <c r="B6" s="15">
        <v>500060</v>
      </c>
      <c r="C6" s="15">
        <v>50202514600</v>
      </c>
      <c r="D6" s="14" t="s">
        <v>1231</v>
      </c>
      <c r="E6" s="14" t="s">
        <v>1232</v>
      </c>
      <c r="F6" s="15">
        <v>5001136652</v>
      </c>
      <c r="G6" s="15">
        <v>16</v>
      </c>
      <c r="H6" s="14" t="s">
        <v>1233</v>
      </c>
      <c r="I6" s="15" t="s">
        <v>1234</v>
      </c>
      <c r="J6" s="15">
        <v>74999910303</v>
      </c>
      <c r="K6" s="38" t="s">
        <v>1235</v>
      </c>
    </row>
    <row r="7" ht="93.75">
      <c r="A7" s="32">
        <v>6</v>
      </c>
      <c r="B7" s="15">
        <v>500062</v>
      </c>
      <c r="C7" s="15">
        <v>50202529100</v>
      </c>
      <c r="D7" s="14" t="s">
        <v>1236</v>
      </c>
      <c r="E7" s="14" t="s">
        <v>1237</v>
      </c>
      <c r="F7" s="15">
        <v>5043071090</v>
      </c>
      <c r="G7" s="15">
        <v>16</v>
      </c>
      <c r="H7" s="14" t="s">
        <v>1238</v>
      </c>
      <c r="I7" s="15" t="s">
        <v>1239</v>
      </c>
      <c r="J7" s="15">
        <v>79262696962</v>
      </c>
      <c r="K7" s="15" t="s">
        <v>1240</v>
      </c>
    </row>
    <row r="8" ht="75">
      <c r="A8" s="32">
        <v>7</v>
      </c>
      <c r="B8" s="15">
        <v>500064</v>
      </c>
      <c r="C8" s="15">
        <v>50202531100</v>
      </c>
      <c r="D8" s="14" t="s">
        <v>1241</v>
      </c>
      <c r="E8" s="14" t="s">
        <v>1242</v>
      </c>
      <c r="F8" s="15">
        <v>5010057950</v>
      </c>
      <c r="G8" s="15">
        <v>16</v>
      </c>
      <c r="H8" s="14" t="s">
        <v>1243</v>
      </c>
      <c r="I8" s="15" t="s">
        <v>1244</v>
      </c>
      <c r="J8" s="15">
        <v>79263670191</v>
      </c>
      <c r="K8" s="15" t="s">
        <v>1245</v>
      </c>
    </row>
    <row r="9" ht="93.75">
      <c r="A9" s="32">
        <v>8</v>
      </c>
      <c r="B9" s="15">
        <v>500066</v>
      </c>
      <c r="C9" s="15">
        <v>50202507900</v>
      </c>
      <c r="D9" s="14" t="s">
        <v>1246</v>
      </c>
      <c r="E9" s="14" t="s">
        <v>1247</v>
      </c>
      <c r="F9" s="15">
        <v>5003149336</v>
      </c>
      <c r="G9" s="15">
        <v>16</v>
      </c>
      <c r="H9" s="14" t="s">
        <v>1248</v>
      </c>
      <c r="I9" s="15" t="s">
        <v>1249</v>
      </c>
      <c r="J9" s="15">
        <v>74957030303</v>
      </c>
      <c r="K9" s="38" t="s">
        <v>1250</v>
      </c>
    </row>
    <row r="10" ht="37.5">
      <c r="A10" s="32">
        <v>9</v>
      </c>
      <c r="B10" s="15">
        <v>500083</v>
      </c>
      <c r="C10" s="15">
        <v>50202521700</v>
      </c>
      <c r="D10" s="14" t="s">
        <v>1251</v>
      </c>
      <c r="E10" s="14" t="s">
        <v>1252</v>
      </c>
      <c r="F10" s="15">
        <v>7726266317</v>
      </c>
      <c r="G10" s="15">
        <v>16</v>
      </c>
      <c r="H10" s="14" t="s">
        <v>1253</v>
      </c>
      <c r="I10" s="15" t="s">
        <v>1254</v>
      </c>
      <c r="J10" s="15">
        <v>74957253143</v>
      </c>
      <c r="K10" s="38" t="s">
        <v>1255</v>
      </c>
    </row>
    <row r="11" ht="93.75">
      <c r="A11" s="32">
        <v>10</v>
      </c>
      <c r="B11" s="15">
        <v>500087</v>
      </c>
      <c r="C11" s="15">
        <v>50202506400</v>
      </c>
      <c r="D11" s="14" t="s">
        <v>1256</v>
      </c>
      <c r="E11" s="14" t="s">
        <v>1257</v>
      </c>
      <c r="F11" s="15">
        <v>5034060600</v>
      </c>
      <c r="G11" s="15">
        <v>16</v>
      </c>
      <c r="H11" s="14" t="s">
        <v>1258</v>
      </c>
      <c r="I11" s="15" t="s">
        <v>1259</v>
      </c>
      <c r="J11" s="15">
        <v>74964113333</v>
      </c>
      <c r="K11" s="38" t="s">
        <v>1260</v>
      </c>
    </row>
    <row r="12" ht="56.25">
      <c r="A12" s="32">
        <v>11</v>
      </c>
      <c r="B12" s="15">
        <v>500088</v>
      </c>
      <c r="C12" s="15">
        <v>50202524400</v>
      </c>
      <c r="D12" s="14" t="s">
        <v>1261</v>
      </c>
      <c r="E12" s="14" t="s">
        <v>1262</v>
      </c>
      <c r="F12" s="15">
        <v>7724378400</v>
      </c>
      <c r="G12" s="15">
        <v>16</v>
      </c>
      <c r="H12" s="14" t="s">
        <v>1263</v>
      </c>
      <c r="I12" s="15" t="s">
        <v>1264</v>
      </c>
      <c r="J12" s="15" t="s">
        <v>1265</v>
      </c>
      <c r="K12" s="38" t="s">
        <v>1266</v>
      </c>
    </row>
    <row r="13" ht="93.75">
      <c r="A13" s="32">
        <v>12</v>
      </c>
      <c r="B13" s="15">
        <v>500092</v>
      </c>
      <c r="C13" s="15">
        <v>50202526200</v>
      </c>
      <c r="D13" s="14" t="s">
        <v>1267</v>
      </c>
      <c r="E13" s="14" t="s">
        <v>1268</v>
      </c>
      <c r="F13" s="15">
        <v>5009099770</v>
      </c>
      <c r="G13" s="15">
        <v>16</v>
      </c>
      <c r="H13" s="14" t="s">
        <v>1269</v>
      </c>
      <c r="I13" s="15" t="s">
        <v>1270</v>
      </c>
      <c r="J13" s="15">
        <v>79670400303</v>
      </c>
      <c r="K13" s="38" t="s">
        <v>1271</v>
      </c>
    </row>
    <row r="14" ht="112.5">
      <c r="A14" s="32">
        <v>13</v>
      </c>
      <c r="B14" s="15">
        <v>500093</v>
      </c>
      <c r="C14" s="15">
        <v>50202522000</v>
      </c>
      <c r="D14" s="14" t="s">
        <v>1272</v>
      </c>
      <c r="E14" s="14" t="s">
        <v>1273</v>
      </c>
      <c r="F14" s="15">
        <v>9718200122</v>
      </c>
      <c r="G14" s="15">
        <v>16</v>
      </c>
      <c r="H14" s="14" t="s">
        <v>1274</v>
      </c>
      <c r="I14" s="15" t="s">
        <v>1275</v>
      </c>
      <c r="J14" s="15">
        <v>73952260815</v>
      </c>
      <c r="K14" s="52" t="s">
        <v>1276</v>
      </c>
    </row>
    <row r="15" ht="75">
      <c r="A15" s="32">
        <v>14</v>
      </c>
      <c r="B15" s="15">
        <v>500094</v>
      </c>
      <c r="C15" s="15">
        <v>50202510600</v>
      </c>
      <c r="D15" s="14" t="s">
        <v>1277</v>
      </c>
      <c r="E15" s="14" t="s">
        <v>1278</v>
      </c>
      <c r="F15" s="15">
        <v>5001143875</v>
      </c>
      <c r="G15" s="15">
        <v>16</v>
      </c>
      <c r="H15" s="14" t="s">
        <v>1279</v>
      </c>
      <c r="I15" s="15" t="s">
        <v>1280</v>
      </c>
      <c r="J15" s="15" t="s">
        <v>1281</v>
      </c>
      <c r="K15" s="38" t="s">
        <v>1282</v>
      </c>
    </row>
    <row r="16" ht="93.75">
      <c r="A16" s="32">
        <v>15</v>
      </c>
      <c r="B16" s="15">
        <v>500104</v>
      </c>
      <c r="C16" s="15">
        <v>50202501200</v>
      </c>
      <c r="D16" s="14" t="s">
        <v>1283</v>
      </c>
      <c r="E16" s="14" t="s">
        <v>1284</v>
      </c>
      <c r="F16" s="15">
        <v>5001011269</v>
      </c>
      <c r="G16" s="15">
        <v>16</v>
      </c>
      <c r="H16" s="53" t="s">
        <v>1285</v>
      </c>
      <c r="I16" s="21" t="s">
        <v>1286</v>
      </c>
      <c r="J16" s="21" t="s">
        <v>1287</v>
      </c>
      <c r="K16" s="21" t="s">
        <v>1288</v>
      </c>
    </row>
    <row r="17" ht="93.75">
      <c r="A17" s="32">
        <v>16</v>
      </c>
      <c r="B17" s="15">
        <v>500110</v>
      </c>
      <c r="C17" s="15">
        <v>50202530000</v>
      </c>
      <c r="D17" s="14" t="s">
        <v>1289</v>
      </c>
      <c r="E17" s="14" t="s">
        <v>1290</v>
      </c>
      <c r="F17" s="15">
        <v>5003088362</v>
      </c>
      <c r="G17" s="15">
        <v>16</v>
      </c>
      <c r="H17" s="14" t="s">
        <v>1291</v>
      </c>
      <c r="I17" s="15" t="s">
        <v>1292</v>
      </c>
      <c r="J17" s="15" t="s">
        <v>1293</v>
      </c>
      <c r="K17" s="52" t="s">
        <v>1294</v>
      </c>
    </row>
    <row r="18" ht="75">
      <c r="A18" s="32">
        <v>17</v>
      </c>
      <c r="B18" s="15">
        <v>500116</v>
      </c>
      <c r="C18" s="15">
        <v>50202514500</v>
      </c>
      <c r="D18" s="14" t="s">
        <v>60</v>
      </c>
      <c r="E18" s="14" t="s">
        <v>61</v>
      </c>
      <c r="F18" s="15">
        <v>7703812376</v>
      </c>
      <c r="G18" s="15">
        <v>16</v>
      </c>
      <c r="H18" s="14" t="s">
        <v>62</v>
      </c>
      <c r="I18" s="15" t="s">
        <v>1295</v>
      </c>
      <c r="J18" s="15" t="s">
        <v>1296</v>
      </c>
      <c r="K18" s="38" t="s">
        <v>1297</v>
      </c>
    </row>
    <row r="19" ht="75">
      <c r="A19" s="32">
        <v>18</v>
      </c>
      <c r="B19" s="15">
        <v>500118</v>
      </c>
      <c r="C19" s="15">
        <v>50202522400</v>
      </c>
      <c r="D19" s="14" t="s">
        <v>1298</v>
      </c>
      <c r="E19" s="14" t="s">
        <v>1299</v>
      </c>
      <c r="F19" s="15">
        <v>7702218716</v>
      </c>
      <c r="G19" s="15">
        <v>16</v>
      </c>
      <c r="H19" s="14" t="s">
        <v>1300</v>
      </c>
      <c r="I19" s="15" t="s">
        <v>1301</v>
      </c>
      <c r="J19" s="15" t="s">
        <v>1302</v>
      </c>
      <c r="K19" s="15" t="s">
        <v>1303</v>
      </c>
    </row>
    <row r="20" ht="56.25">
      <c r="A20" s="32">
        <v>19</v>
      </c>
      <c r="B20" s="15">
        <v>500119</v>
      </c>
      <c r="C20" s="15">
        <v>50202531200</v>
      </c>
      <c r="D20" s="14" t="s">
        <v>64</v>
      </c>
      <c r="E20" s="14" t="s">
        <v>65</v>
      </c>
      <c r="F20" s="15">
        <v>7722305519</v>
      </c>
      <c r="G20" s="15">
        <v>16</v>
      </c>
      <c r="H20" s="14" t="s">
        <v>66</v>
      </c>
      <c r="I20" s="15" t="s">
        <v>1304</v>
      </c>
      <c r="J20" s="15">
        <v>74992462388</v>
      </c>
      <c r="K20" s="15" t="s">
        <v>1305</v>
      </c>
    </row>
    <row r="21" ht="93.75">
      <c r="A21" s="32">
        <v>20</v>
      </c>
      <c r="B21" s="15">
        <v>500121</v>
      </c>
      <c r="C21" s="15">
        <v>50202523200</v>
      </c>
      <c r="D21" s="14" t="s">
        <v>1306</v>
      </c>
      <c r="E21" s="14" t="s">
        <v>1307</v>
      </c>
      <c r="F21" s="15">
        <v>5009129801</v>
      </c>
      <c r="G21" s="15">
        <v>16</v>
      </c>
      <c r="H21" s="14" t="s">
        <v>1308</v>
      </c>
      <c r="I21" s="15" t="s">
        <v>1309</v>
      </c>
      <c r="J21" s="15" t="s">
        <v>1310</v>
      </c>
      <c r="K21" s="15" t="s">
        <v>1311</v>
      </c>
    </row>
    <row r="22" ht="75">
      <c r="A22" s="32">
        <v>21</v>
      </c>
      <c r="B22" s="15">
        <v>500125</v>
      </c>
      <c r="C22" s="15">
        <v>50202525400</v>
      </c>
      <c r="D22" s="14" t="s">
        <v>1312</v>
      </c>
      <c r="E22" s="14" t="s">
        <v>1312</v>
      </c>
      <c r="F22" s="15">
        <v>3811438464</v>
      </c>
      <c r="G22" s="15">
        <v>16</v>
      </c>
      <c r="H22" s="14" t="s">
        <v>1313</v>
      </c>
      <c r="I22" s="15" t="s">
        <v>1275</v>
      </c>
      <c r="J22" s="15">
        <v>73952260815</v>
      </c>
      <c r="K22" s="15" t="s">
        <v>1314</v>
      </c>
    </row>
    <row r="23" ht="93.75">
      <c r="A23" s="32">
        <v>22</v>
      </c>
      <c r="B23" s="15">
        <v>500132</v>
      </c>
      <c r="C23" s="15">
        <v>50202507600</v>
      </c>
      <c r="D23" s="14" t="s">
        <v>1315</v>
      </c>
      <c r="E23" s="14" t="s">
        <v>1316</v>
      </c>
      <c r="F23" s="15">
        <v>7733820423</v>
      </c>
      <c r="G23" s="15">
        <v>16</v>
      </c>
      <c r="H23" s="14" t="s">
        <v>1317</v>
      </c>
      <c r="I23" s="54" t="s">
        <v>1318</v>
      </c>
      <c r="J23" s="54">
        <v>79653130946</v>
      </c>
      <c r="K23" s="15" t="s">
        <v>1319</v>
      </c>
    </row>
    <row r="24" ht="93.75">
      <c r="A24" s="32">
        <v>23</v>
      </c>
      <c r="B24" s="15">
        <v>500134</v>
      </c>
      <c r="C24" s="15">
        <v>50202511100</v>
      </c>
      <c r="D24" s="14" t="s">
        <v>70</v>
      </c>
      <c r="E24" s="14" t="s">
        <v>71</v>
      </c>
      <c r="F24" s="15">
        <v>5029276811</v>
      </c>
      <c r="G24" s="15">
        <v>16</v>
      </c>
      <c r="H24" s="14" t="s">
        <v>72</v>
      </c>
      <c r="I24" s="15" t="s">
        <v>1320</v>
      </c>
      <c r="J24" s="15">
        <v>78007006075</v>
      </c>
      <c r="K24" s="15" t="s">
        <v>1321</v>
      </c>
    </row>
    <row r="25" ht="93.75">
      <c r="A25" s="32">
        <v>24</v>
      </c>
      <c r="B25" s="15">
        <v>500139</v>
      </c>
      <c r="C25" s="15">
        <v>50202504200</v>
      </c>
      <c r="D25" s="14" t="s">
        <v>1322</v>
      </c>
      <c r="E25" s="14" t="s">
        <v>1323</v>
      </c>
      <c r="F25" s="15">
        <v>5011036270</v>
      </c>
      <c r="G25" s="15">
        <v>16</v>
      </c>
      <c r="H25" s="14" t="s">
        <v>1324</v>
      </c>
      <c r="I25" s="15" t="s">
        <v>1325</v>
      </c>
      <c r="J25" s="15">
        <v>79660280538</v>
      </c>
      <c r="K25" s="38" t="s">
        <v>1326</v>
      </c>
    </row>
    <row r="26" ht="56.25">
      <c r="A26" s="32">
        <v>25</v>
      </c>
      <c r="B26" s="15">
        <v>500141</v>
      </c>
      <c r="C26" s="15">
        <v>50202509500</v>
      </c>
      <c r="D26" s="14" t="s">
        <v>1327</v>
      </c>
      <c r="E26" s="14" t="s">
        <v>1328</v>
      </c>
      <c r="F26" s="15">
        <v>7734702077</v>
      </c>
      <c r="G26" s="15">
        <v>41</v>
      </c>
      <c r="H26" s="14" t="s">
        <v>1329</v>
      </c>
      <c r="I26" s="15" t="s">
        <v>1330</v>
      </c>
      <c r="J26" s="15">
        <v>74957399037</v>
      </c>
      <c r="K26" s="15" t="s">
        <v>1331</v>
      </c>
    </row>
    <row r="27" ht="93.75">
      <c r="A27" s="32">
        <v>26</v>
      </c>
      <c r="B27" s="15">
        <v>500143</v>
      </c>
      <c r="C27" s="15">
        <v>50202513800</v>
      </c>
      <c r="D27" s="14" t="s">
        <v>1332</v>
      </c>
      <c r="E27" s="14" t="s">
        <v>1333</v>
      </c>
      <c r="F27" s="15">
        <v>7722823334</v>
      </c>
      <c r="G27" s="15">
        <v>16</v>
      </c>
      <c r="H27" s="14" t="s">
        <v>1334</v>
      </c>
      <c r="I27" s="15" t="s">
        <v>1335</v>
      </c>
      <c r="J27" s="15">
        <v>74956402404</v>
      </c>
      <c r="K27" s="15" t="s">
        <v>1336</v>
      </c>
    </row>
    <row r="28" ht="112.5">
      <c r="A28" s="32">
        <v>27</v>
      </c>
      <c r="B28" s="15">
        <v>500144</v>
      </c>
      <c r="C28" s="15">
        <v>50202515300</v>
      </c>
      <c r="D28" s="14" t="s">
        <v>1337</v>
      </c>
      <c r="E28" s="14" t="s">
        <v>1338</v>
      </c>
      <c r="F28" s="15">
        <v>5038165191</v>
      </c>
      <c r="G28" s="15">
        <v>16</v>
      </c>
      <c r="H28" s="14" t="s">
        <v>1339</v>
      </c>
      <c r="I28" s="15" t="s">
        <v>1340</v>
      </c>
      <c r="J28" s="15">
        <v>79857889917</v>
      </c>
      <c r="K28" s="38" t="s">
        <v>1341</v>
      </c>
    </row>
    <row r="29" ht="75">
      <c r="A29" s="32">
        <v>28</v>
      </c>
      <c r="B29" s="15">
        <v>500148</v>
      </c>
      <c r="C29" s="15">
        <v>50202520700</v>
      </c>
      <c r="D29" s="14" t="s">
        <v>89</v>
      </c>
      <c r="E29" s="14" t="s">
        <v>90</v>
      </c>
      <c r="F29" s="15">
        <v>5009136164</v>
      </c>
      <c r="G29" s="15">
        <v>16</v>
      </c>
      <c r="H29" s="14" t="s">
        <v>91</v>
      </c>
      <c r="I29" s="15" t="s">
        <v>1342</v>
      </c>
      <c r="J29" s="15">
        <v>79629973632</v>
      </c>
      <c r="K29" s="15" t="s">
        <v>1343</v>
      </c>
    </row>
    <row r="30" ht="56.25">
      <c r="A30" s="32">
        <v>29</v>
      </c>
      <c r="B30" s="15">
        <v>500149</v>
      </c>
      <c r="C30" s="15">
        <v>50202520800</v>
      </c>
      <c r="D30" s="14" t="s">
        <v>1344</v>
      </c>
      <c r="E30" s="14" t="s">
        <v>1345</v>
      </c>
      <c r="F30" s="15">
        <v>9724153270</v>
      </c>
      <c r="G30" s="15">
        <v>16</v>
      </c>
      <c r="H30" s="14" t="s">
        <v>1346</v>
      </c>
      <c r="I30" s="15" t="s">
        <v>1347</v>
      </c>
      <c r="J30" s="15">
        <v>79161307555</v>
      </c>
      <c r="K30" s="15" t="s">
        <v>1348</v>
      </c>
    </row>
    <row r="31" ht="75">
      <c r="A31" s="32">
        <v>30</v>
      </c>
      <c r="B31" s="15">
        <v>500151</v>
      </c>
      <c r="C31" s="15">
        <v>50202522200</v>
      </c>
      <c r="D31" s="14" t="s">
        <v>1349</v>
      </c>
      <c r="E31" s="14" t="s">
        <v>1350</v>
      </c>
      <c r="F31" s="15">
        <v>7728159705</v>
      </c>
      <c r="G31" s="15">
        <v>16</v>
      </c>
      <c r="H31" s="14" t="s">
        <v>1351</v>
      </c>
      <c r="I31" s="15" t="s">
        <v>1352</v>
      </c>
      <c r="J31" s="15">
        <v>74957194772</v>
      </c>
      <c r="K31" s="15" t="s">
        <v>1353</v>
      </c>
    </row>
    <row r="32" ht="56.25">
      <c r="A32" s="32">
        <v>31</v>
      </c>
      <c r="B32" s="15">
        <v>500152</v>
      </c>
      <c r="C32" s="15">
        <v>50202522700</v>
      </c>
      <c r="D32" s="14" t="s">
        <v>1354</v>
      </c>
      <c r="E32" s="14" t="s">
        <v>1355</v>
      </c>
      <c r="F32" s="15">
        <v>5017102747</v>
      </c>
      <c r="G32" s="15">
        <v>16</v>
      </c>
      <c r="H32" s="14" t="s">
        <v>1356</v>
      </c>
      <c r="I32" s="15" t="s">
        <v>1357</v>
      </c>
      <c r="J32" s="15">
        <v>74959927877</v>
      </c>
      <c r="K32" s="38" t="s">
        <v>1358</v>
      </c>
    </row>
    <row r="33" ht="56.25">
      <c r="A33" s="32">
        <v>32</v>
      </c>
      <c r="B33" s="15">
        <v>500153</v>
      </c>
      <c r="C33" s="15">
        <v>50202522300</v>
      </c>
      <c r="D33" s="14" t="s">
        <v>1359</v>
      </c>
      <c r="E33" s="14" t="s">
        <v>1360</v>
      </c>
      <c r="F33" s="15">
        <v>7726068629</v>
      </c>
      <c r="G33" s="15">
        <v>16</v>
      </c>
      <c r="H33" s="14" t="s">
        <v>1361</v>
      </c>
      <c r="I33" s="15" t="s">
        <v>1362</v>
      </c>
      <c r="J33" s="15">
        <v>79037646230</v>
      </c>
      <c r="K33" s="15" t="s">
        <v>1363</v>
      </c>
    </row>
    <row r="34" ht="56.25">
      <c r="A34" s="32">
        <v>33</v>
      </c>
      <c r="B34" s="15">
        <v>500155</v>
      </c>
      <c r="C34" s="15">
        <v>50202524300</v>
      </c>
      <c r="D34" s="14" t="s">
        <v>1364</v>
      </c>
      <c r="E34" s="14" t="s">
        <v>1365</v>
      </c>
      <c r="F34" s="15">
        <v>7730272916</v>
      </c>
      <c r="G34" s="15">
        <v>16</v>
      </c>
      <c r="H34" s="14" t="s">
        <v>1366</v>
      </c>
      <c r="I34" s="15" t="s">
        <v>1367</v>
      </c>
      <c r="J34" s="15">
        <v>74997057525</v>
      </c>
      <c r="K34" s="15" t="s">
        <v>1368</v>
      </c>
    </row>
    <row r="35" ht="93.75">
      <c r="A35" s="32">
        <v>34</v>
      </c>
      <c r="B35" s="15">
        <v>500156</v>
      </c>
      <c r="C35" s="15">
        <v>50202525900</v>
      </c>
      <c r="D35" s="14" t="s">
        <v>1369</v>
      </c>
      <c r="E35" s="14" t="s">
        <v>1370</v>
      </c>
      <c r="F35" s="15">
        <v>5044122260</v>
      </c>
      <c r="G35" s="15">
        <v>16</v>
      </c>
      <c r="H35" s="14" t="s">
        <v>1371</v>
      </c>
      <c r="I35" s="15" t="s">
        <v>1372</v>
      </c>
      <c r="J35" s="15">
        <v>79219541971</v>
      </c>
      <c r="K35" s="15" t="s">
        <v>1373</v>
      </c>
    </row>
    <row r="36" ht="93.75">
      <c r="A36" s="32">
        <v>35</v>
      </c>
      <c r="B36" s="15">
        <v>500157</v>
      </c>
      <c r="C36" s="15">
        <v>50202527400</v>
      </c>
      <c r="D36" s="14" t="s">
        <v>1374</v>
      </c>
      <c r="E36" s="14" t="s">
        <v>1375</v>
      </c>
      <c r="F36" s="15">
        <v>5031150654</v>
      </c>
      <c r="G36" s="15">
        <v>16</v>
      </c>
      <c r="H36" s="14" t="s">
        <v>1376</v>
      </c>
      <c r="I36" s="15" t="s">
        <v>1377</v>
      </c>
      <c r="J36" s="15">
        <v>79057549500</v>
      </c>
      <c r="K36" s="15" t="s">
        <v>1378</v>
      </c>
    </row>
    <row r="37" ht="56.25">
      <c r="A37" s="32">
        <v>36</v>
      </c>
      <c r="B37" s="15">
        <v>500158</v>
      </c>
      <c r="C37" s="15">
        <v>50202528000</v>
      </c>
      <c r="D37" s="14" t="s">
        <v>1379</v>
      </c>
      <c r="E37" s="14" t="s">
        <v>1380</v>
      </c>
      <c r="F37" s="15">
        <v>7708347771</v>
      </c>
      <c r="G37" s="15">
        <v>16</v>
      </c>
      <c r="H37" s="14" t="s">
        <v>1381</v>
      </c>
      <c r="I37" s="15" t="s">
        <v>1382</v>
      </c>
      <c r="J37" s="15">
        <v>74951085480</v>
      </c>
      <c r="K37" s="15" t="s">
        <v>1383</v>
      </c>
    </row>
    <row r="38" ht="75">
      <c r="A38" s="32">
        <v>37</v>
      </c>
      <c r="B38" s="15">
        <v>500159</v>
      </c>
      <c r="C38" s="15">
        <v>50202528900</v>
      </c>
      <c r="D38" s="14" t="s">
        <v>1384</v>
      </c>
      <c r="E38" s="14" t="s">
        <v>1385</v>
      </c>
      <c r="F38" s="15">
        <v>5036171263</v>
      </c>
      <c r="G38" s="15">
        <v>16</v>
      </c>
      <c r="H38" s="14" t="s">
        <v>1386</v>
      </c>
      <c r="I38" s="15" t="s">
        <v>1387</v>
      </c>
      <c r="J38" s="15">
        <v>79775864821</v>
      </c>
      <c r="K38" s="15" t="s">
        <v>1388</v>
      </c>
    </row>
    <row r="39" ht="75">
      <c r="A39" s="32">
        <v>38</v>
      </c>
      <c r="B39" s="15">
        <v>500161</v>
      </c>
      <c r="C39" s="15">
        <v>50202531400</v>
      </c>
      <c r="D39" s="14" t="s">
        <v>1389</v>
      </c>
      <c r="E39" s="14" t="s">
        <v>1390</v>
      </c>
      <c r="F39" s="15">
        <v>7736321535</v>
      </c>
      <c r="G39" s="15">
        <v>16</v>
      </c>
      <c r="H39" s="14" t="s">
        <v>1391</v>
      </c>
      <c r="I39" s="15" t="s">
        <v>1392</v>
      </c>
      <c r="J39" s="15">
        <v>74959255180</v>
      </c>
      <c r="K39" s="15" t="s">
        <v>1393</v>
      </c>
    </row>
    <row r="40" ht="93.75">
      <c r="A40" s="32">
        <v>39</v>
      </c>
      <c r="B40" s="15">
        <v>500162</v>
      </c>
      <c r="C40" s="15">
        <v>50202532200</v>
      </c>
      <c r="D40" s="14" t="s">
        <v>1394</v>
      </c>
      <c r="E40" s="14" t="s">
        <v>1395</v>
      </c>
      <c r="F40" s="15">
        <v>5050108496</v>
      </c>
      <c r="G40" s="15">
        <v>16</v>
      </c>
      <c r="H40" s="14" t="s">
        <v>1396</v>
      </c>
      <c r="I40" s="15" t="s">
        <v>1397</v>
      </c>
      <c r="J40" s="15">
        <v>74954658650</v>
      </c>
      <c r="K40" s="15" t="s">
        <v>1398</v>
      </c>
    </row>
    <row r="41" ht="75">
      <c r="A41" s="32">
        <v>40</v>
      </c>
      <c r="B41" s="15">
        <v>500163</v>
      </c>
      <c r="C41" s="15">
        <v>50202532000</v>
      </c>
      <c r="D41" s="14" t="s">
        <v>1399</v>
      </c>
      <c r="E41" s="14" t="s">
        <v>1400</v>
      </c>
      <c r="F41" s="15">
        <v>5032344420</v>
      </c>
      <c r="G41" s="15">
        <v>16</v>
      </c>
      <c r="H41" s="14" t="s">
        <v>1401</v>
      </c>
      <c r="I41" s="15" t="s">
        <v>1402</v>
      </c>
      <c r="J41" s="15">
        <v>79266206973</v>
      </c>
      <c r="K41" s="15" t="s">
        <v>1403</v>
      </c>
    </row>
    <row r="42" ht="93.75">
      <c r="A42" s="32">
        <v>41</v>
      </c>
      <c r="B42" s="15">
        <v>500164</v>
      </c>
      <c r="C42" s="15">
        <v>50202532100</v>
      </c>
      <c r="D42" s="14" t="s">
        <v>1404</v>
      </c>
      <c r="E42" s="14" t="s">
        <v>1405</v>
      </c>
      <c r="F42" s="15">
        <v>5030103891</v>
      </c>
      <c r="G42" s="15">
        <v>16</v>
      </c>
      <c r="H42" s="14" t="s">
        <v>1406</v>
      </c>
      <c r="I42" s="15" t="s">
        <v>1407</v>
      </c>
      <c r="J42" s="15">
        <v>79290324256</v>
      </c>
      <c r="K42" s="38" t="s">
        <v>1408</v>
      </c>
    </row>
    <row r="43" ht="75">
      <c r="A43" s="32">
        <v>42</v>
      </c>
      <c r="B43" s="15">
        <v>500165</v>
      </c>
      <c r="C43" s="15">
        <v>50202532300</v>
      </c>
      <c r="D43" s="14" t="s">
        <v>1409</v>
      </c>
      <c r="E43" s="14" t="s">
        <v>1410</v>
      </c>
      <c r="F43" s="15">
        <v>5053040493</v>
      </c>
      <c r="G43" s="15">
        <v>16</v>
      </c>
      <c r="H43" s="14" t="s">
        <v>1411</v>
      </c>
      <c r="I43" s="15" t="s">
        <v>1412</v>
      </c>
      <c r="J43" s="15">
        <v>79167724666</v>
      </c>
      <c r="K43" s="15" t="s">
        <v>1413</v>
      </c>
    </row>
    <row r="44" ht="75">
      <c r="A44" s="32">
        <v>43</v>
      </c>
      <c r="B44" s="15">
        <v>500207</v>
      </c>
      <c r="C44" s="15">
        <v>50202505800</v>
      </c>
      <c r="D44" s="14" t="s">
        <v>1414</v>
      </c>
      <c r="E44" s="14" t="s">
        <v>1415</v>
      </c>
      <c r="F44" s="15">
        <v>5004030037</v>
      </c>
      <c r="G44" s="15">
        <v>16</v>
      </c>
      <c r="H44" s="14" t="s">
        <v>1416</v>
      </c>
      <c r="I44" s="15" t="s">
        <v>1417</v>
      </c>
      <c r="J44" s="15" t="s">
        <v>1418</v>
      </c>
      <c r="K44" s="15" t="s">
        <v>1419</v>
      </c>
    </row>
    <row r="45" ht="93.75">
      <c r="A45" s="32">
        <v>44</v>
      </c>
      <c r="B45" s="15">
        <v>500307</v>
      </c>
      <c r="C45" s="15">
        <v>50202511500</v>
      </c>
      <c r="D45" s="14" t="s">
        <v>109</v>
      </c>
      <c r="E45" s="14" t="s">
        <v>110</v>
      </c>
      <c r="F45" s="15">
        <v>5005048975</v>
      </c>
      <c r="G45" s="15">
        <v>16</v>
      </c>
      <c r="H45" s="14" t="s">
        <v>111</v>
      </c>
      <c r="I45" s="15" t="s">
        <v>1420</v>
      </c>
      <c r="J45" s="15" t="s">
        <v>1421</v>
      </c>
      <c r="K45" s="15" t="s">
        <v>1422</v>
      </c>
    </row>
    <row r="46" ht="75">
      <c r="A46" s="32">
        <v>45</v>
      </c>
      <c r="B46" s="15">
        <v>500502</v>
      </c>
      <c r="C46" s="15">
        <v>50202501700</v>
      </c>
      <c r="D46" s="14" t="s">
        <v>1423</v>
      </c>
      <c r="E46" s="14" t="s">
        <v>1424</v>
      </c>
      <c r="F46" s="15">
        <v>5008000322</v>
      </c>
      <c r="G46" s="15">
        <v>16</v>
      </c>
      <c r="H46" s="14" t="s">
        <v>1425</v>
      </c>
      <c r="I46" s="15" t="s">
        <v>1426</v>
      </c>
      <c r="J46" s="15">
        <v>74954084195</v>
      </c>
      <c r="K46" s="15" t="s">
        <v>1427</v>
      </c>
    </row>
    <row r="47" ht="78.75" customHeight="1">
      <c r="A47" s="32">
        <v>46</v>
      </c>
      <c r="B47" s="15">
        <v>500611</v>
      </c>
      <c r="C47" s="15">
        <v>50202520500</v>
      </c>
      <c r="D47" s="14" t="s">
        <v>130</v>
      </c>
      <c r="E47" s="14" t="s">
        <v>1428</v>
      </c>
      <c r="F47" s="15">
        <v>5009101813</v>
      </c>
      <c r="G47" s="15">
        <v>16</v>
      </c>
      <c r="H47" s="14" t="s">
        <v>132</v>
      </c>
      <c r="I47" s="15" t="s">
        <v>1429</v>
      </c>
      <c r="J47" s="15">
        <v>79771509585</v>
      </c>
      <c r="K47" s="15" t="s">
        <v>1430</v>
      </c>
    </row>
    <row r="48" ht="93.75">
      <c r="A48" s="32">
        <v>47</v>
      </c>
      <c r="B48" s="15">
        <v>500613</v>
      </c>
      <c r="C48" s="15">
        <v>50202531000</v>
      </c>
      <c r="D48" s="14" t="s">
        <v>1431</v>
      </c>
      <c r="E48" s="14" t="s">
        <v>1432</v>
      </c>
      <c r="F48" s="15">
        <v>5009046778</v>
      </c>
      <c r="G48" s="15">
        <v>16</v>
      </c>
      <c r="H48" s="14" t="s">
        <v>1433</v>
      </c>
      <c r="I48" s="15" t="s">
        <v>1434</v>
      </c>
      <c r="J48" s="15">
        <v>79153607344</v>
      </c>
      <c r="K48" s="15" t="s">
        <v>1435</v>
      </c>
    </row>
    <row r="49" ht="93.75">
      <c r="A49" s="32">
        <v>48</v>
      </c>
      <c r="B49" s="15">
        <v>500814</v>
      </c>
      <c r="C49" s="15">
        <v>50202503500</v>
      </c>
      <c r="D49" s="14" t="s">
        <v>146</v>
      </c>
      <c r="E49" s="14" t="s">
        <v>147</v>
      </c>
      <c r="F49" s="15">
        <v>5011034120</v>
      </c>
      <c r="G49" s="15">
        <v>16</v>
      </c>
      <c r="H49" s="14" t="s">
        <v>148</v>
      </c>
      <c r="I49" s="54" t="s">
        <v>1436</v>
      </c>
      <c r="J49" s="15" t="s">
        <v>1437</v>
      </c>
      <c r="K49" s="15" t="s">
        <v>1438</v>
      </c>
    </row>
    <row r="50" ht="75">
      <c r="A50" s="32">
        <v>49</v>
      </c>
      <c r="B50" s="15">
        <v>500904</v>
      </c>
      <c r="C50" s="15">
        <v>50202518600</v>
      </c>
      <c r="D50" s="14" t="s">
        <v>150</v>
      </c>
      <c r="E50" s="14" t="s">
        <v>151</v>
      </c>
      <c r="F50" s="15">
        <v>5012046256</v>
      </c>
      <c r="G50" s="15">
        <v>16</v>
      </c>
      <c r="H50" s="14" t="s">
        <v>152</v>
      </c>
      <c r="I50" s="15" t="s">
        <v>1439</v>
      </c>
      <c r="J50" s="15">
        <v>74953690303</v>
      </c>
      <c r="K50" s="15" t="s">
        <v>1440</v>
      </c>
    </row>
    <row r="51" ht="112.5">
      <c r="A51" s="32">
        <v>50</v>
      </c>
      <c r="B51" s="15">
        <v>501005</v>
      </c>
      <c r="C51" s="15">
        <v>50202529200</v>
      </c>
      <c r="D51" s="14" t="s">
        <v>164</v>
      </c>
      <c r="E51" s="14" t="s">
        <v>165</v>
      </c>
      <c r="F51" s="15">
        <v>5040103812</v>
      </c>
      <c r="G51" s="15">
        <v>16</v>
      </c>
      <c r="H51" s="14" t="s">
        <v>166</v>
      </c>
      <c r="I51" s="15" t="s">
        <v>1441</v>
      </c>
      <c r="J51" s="15" t="s">
        <v>1442</v>
      </c>
      <c r="K51" s="15" t="s">
        <v>1443</v>
      </c>
    </row>
    <row r="52" ht="75">
      <c r="A52" s="32">
        <v>51</v>
      </c>
      <c r="B52" s="15">
        <v>501008</v>
      </c>
      <c r="C52" s="15">
        <v>50202521100</v>
      </c>
      <c r="D52" s="14" t="s">
        <v>1444</v>
      </c>
      <c r="E52" s="14" t="s">
        <v>1445</v>
      </c>
      <c r="F52" s="15">
        <v>5040161677</v>
      </c>
      <c r="G52" s="15">
        <v>16</v>
      </c>
      <c r="H52" s="14" t="s">
        <v>1446</v>
      </c>
      <c r="I52" s="21" t="s">
        <v>1447</v>
      </c>
      <c r="J52" s="21" t="s">
        <v>1448</v>
      </c>
      <c r="K52" s="21" t="s">
        <v>1449</v>
      </c>
    </row>
    <row r="53" ht="56.25">
      <c r="A53" s="32">
        <v>52</v>
      </c>
      <c r="B53" s="15">
        <v>501407</v>
      </c>
      <c r="C53" s="15">
        <v>50202504100</v>
      </c>
      <c r="D53" s="14" t="s">
        <v>176</v>
      </c>
      <c r="E53" s="14" t="s">
        <v>177</v>
      </c>
      <c r="F53" s="15">
        <v>5017103606</v>
      </c>
      <c r="G53" s="15">
        <v>16</v>
      </c>
      <c r="H53" s="14" t="s">
        <v>178</v>
      </c>
      <c r="I53" s="15" t="s">
        <v>1450</v>
      </c>
      <c r="J53" s="15" t="s">
        <v>1451</v>
      </c>
      <c r="K53" s="15" t="s">
        <v>1452</v>
      </c>
    </row>
    <row r="54" ht="93.75">
      <c r="A54" s="32">
        <v>53</v>
      </c>
      <c r="B54" s="15">
        <v>501513</v>
      </c>
      <c r="C54" s="15">
        <v>50202523800</v>
      </c>
      <c r="D54" s="14" t="s">
        <v>1453</v>
      </c>
      <c r="E54" s="14" t="s">
        <v>1454</v>
      </c>
      <c r="F54" s="15">
        <v>5018164129</v>
      </c>
      <c r="G54" s="15">
        <v>16</v>
      </c>
      <c r="H54" s="14" t="s">
        <v>1455</v>
      </c>
      <c r="I54" s="15" t="s">
        <v>1456</v>
      </c>
      <c r="J54" s="15" t="s">
        <v>1457</v>
      </c>
      <c r="K54" s="38" t="s">
        <v>1458</v>
      </c>
    </row>
    <row r="55" ht="93.75">
      <c r="A55" s="32">
        <v>54</v>
      </c>
      <c r="B55" s="15">
        <v>501519</v>
      </c>
      <c r="C55" s="15">
        <v>50202514800</v>
      </c>
      <c r="D55" s="14" t="s">
        <v>1459</v>
      </c>
      <c r="E55" s="14" t="s">
        <v>1460</v>
      </c>
      <c r="F55" s="15">
        <v>5018198350</v>
      </c>
      <c r="G55" s="15">
        <v>16</v>
      </c>
      <c r="H55" s="14" t="s">
        <v>1461</v>
      </c>
      <c r="I55" s="15" t="s">
        <v>1462</v>
      </c>
      <c r="J55" s="15" t="s">
        <v>1463</v>
      </c>
      <c r="K55" s="15" t="s">
        <v>1464</v>
      </c>
    </row>
    <row r="56" ht="93.75">
      <c r="A56" s="32">
        <v>55</v>
      </c>
      <c r="B56" s="15">
        <v>501602</v>
      </c>
      <c r="C56" s="15">
        <v>50202511000</v>
      </c>
      <c r="D56" s="14" t="s">
        <v>198</v>
      </c>
      <c r="E56" s="14" t="s">
        <v>199</v>
      </c>
      <c r="F56" s="15">
        <v>5019016388</v>
      </c>
      <c r="G56" s="15">
        <v>16</v>
      </c>
      <c r="H56" s="11" t="s">
        <v>200</v>
      </c>
      <c r="I56" s="13" t="s">
        <v>1465</v>
      </c>
      <c r="J56" s="13" t="s">
        <v>1466</v>
      </c>
      <c r="K56" s="13" t="s">
        <v>1467</v>
      </c>
    </row>
    <row r="57" ht="56.25">
      <c r="A57" s="32">
        <v>56</v>
      </c>
      <c r="B57" s="15">
        <v>501707</v>
      </c>
      <c r="C57" s="15">
        <v>50202502400</v>
      </c>
      <c r="D57" s="14" t="s">
        <v>1468</v>
      </c>
      <c r="E57" s="14" t="s">
        <v>1469</v>
      </c>
      <c r="F57" s="15">
        <v>5020058777</v>
      </c>
      <c r="G57" s="15">
        <v>16</v>
      </c>
      <c r="H57" s="53" t="s">
        <v>1470</v>
      </c>
      <c r="I57" s="21" t="s">
        <v>1471</v>
      </c>
      <c r="J57" s="21" t="s">
        <v>1472</v>
      </c>
      <c r="K57" s="21" t="s">
        <v>1473</v>
      </c>
    </row>
    <row r="58" ht="75">
      <c r="A58" s="32">
        <v>57</v>
      </c>
      <c r="B58" s="15">
        <v>501709</v>
      </c>
      <c r="C58" s="15">
        <v>50202510800</v>
      </c>
      <c r="D58" s="14" t="s">
        <v>1474</v>
      </c>
      <c r="E58" s="14" t="s">
        <v>1475</v>
      </c>
      <c r="F58" s="15">
        <v>5020015043</v>
      </c>
      <c r="G58" s="15">
        <v>16</v>
      </c>
      <c r="H58" s="14" t="s">
        <v>1476</v>
      </c>
      <c r="I58" s="15" t="s">
        <v>1477</v>
      </c>
      <c r="J58" s="15" t="s">
        <v>1478</v>
      </c>
      <c r="K58" s="15" t="s">
        <v>1479</v>
      </c>
    </row>
    <row r="59" ht="75">
      <c r="A59" s="32">
        <v>58</v>
      </c>
      <c r="B59" s="15">
        <v>501710</v>
      </c>
      <c r="C59" s="15">
        <v>50202520300</v>
      </c>
      <c r="D59" s="14" t="s">
        <v>1480</v>
      </c>
      <c r="E59" s="14" t="s">
        <v>1481</v>
      </c>
      <c r="F59" s="15">
        <v>5020048017</v>
      </c>
      <c r="G59" s="15">
        <v>16</v>
      </c>
      <c r="H59" s="14" t="s">
        <v>1482</v>
      </c>
      <c r="I59" s="15" t="s">
        <v>1483</v>
      </c>
      <c r="J59" s="15" t="s">
        <v>1484</v>
      </c>
      <c r="K59" s="15" t="s">
        <v>1485</v>
      </c>
    </row>
    <row r="60" ht="56.25">
      <c r="A60" s="32">
        <v>59</v>
      </c>
      <c r="B60" s="15">
        <v>501711</v>
      </c>
      <c r="C60" s="15">
        <v>50202504600</v>
      </c>
      <c r="D60" s="14" t="s">
        <v>209</v>
      </c>
      <c r="E60" s="14" t="s">
        <v>210</v>
      </c>
      <c r="F60" s="15">
        <v>5020062131</v>
      </c>
      <c r="G60" s="15">
        <v>16</v>
      </c>
      <c r="H60" s="14" t="s">
        <v>211</v>
      </c>
      <c r="I60" s="15" t="s">
        <v>1486</v>
      </c>
      <c r="J60" s="15" t="s">
        <v>1487</v>
      </c>
      <c r="K60" s="15" t="s">
        <v>1488</v>
      </c>
    </row>
    <row r="61" ht="56.25">
      <c r="A61" s="32">
        <v>60</v>
      </c>
      <c r="B61" s="15">
        <v>501718</v>
      </c>
      <c r="C61" s="15">
        <v>50202502500</v>
      </c>
      <c r="D61" s="14" t="s">
        <v>1489</v>
      </c>
      <c r="E61" s="14" t="s">
        <v>1490</v>
      </c>
      <c r="F61" s="15">
        <v>5020072161</v>
      </c>
      <c r="G61" s="15">
        <v>16</v>
      </c>
      <c r="H61" s="11" t="s">
        <v>1491</v>
      </c>
      <c r="I61" s="13" t="s">
        <v>1492</v>
      </c>
      <c r="J61" s="13" t="s">
        <v>1493</v>
      </c>
      <c r="K61" s="13" t="s">
        <v>1494</v>
      </c>
    </row>
    <row r="62" ht="93.75">
      <c r="A62" s="32">
        <v>61</v>
      </c>
      <c r="B62" s="15">
        <v>501912</v>
      </c>
      <c r="C62" s="15">
        <v>50202519400</v>
      </c>
      <c r="D62" s="14" t="s">
        <v>213</v>
      </c>
      <c r="E62" s="14" t="s">
        <v>214</v>
      </c>
      <c r="F62" s="15">
        <v>5022049915</v>
      </c>
      <c r="G62" s="15">
        <v>16</v>
      </c>
      <c r="H62" s="14" t="s">
        <v>215</v>
      </c>
      <c r="I62" s="15" t="s">
        <v>1495</v>
      </c>
      <c r="J62" s="15" t="s">
        <v>1496</v>
      </c>
      <c r="K62" s="15" t="s">
        <v>1497</v>
      </c>
    </row>
    <row r="63" ht="93.75">
      <c r="A63" s="32">
        <v>62</v>
      </c>
      <c r="B63" s="15">
        <v>502010</v>
      </c>
      <c r="C63" s="15">
        <v>50202529500</v>
      </c>
      <c r="D63" s="14" t="s">
        <v>229</v>
      </c>
      <c r="E63" s="14" t="s">
        <v>230</v>
      </c>
      <c r="F63" s="15">
        <v>5024022965</v>
      </c>
      <c r="G63" s="15">
        <v>16</v>
      </c>
      <c r="H63" s="14" t="s">
        <v>231</v>
      </c>
      <c r="I63" s="15" t="s">
        <v>1498</v>
      </c>
      <c r="J63" s="15">
        <v>74955618995</v>
      </c>
      <c r="K63" s="15" t="s">
        <v>1499</v>
      </c>
    </row>
    <row r="64" ht="75">
      <c r="A64" s="32">
        <v>63</v>
      </c>
      <c r="B64" s="15">
        <v>502011</v>
      </c>
      <c r="C64" s="15">
        <v>50202510300</v>
      </c>
      <c r="D64" s="14" t="s">
        <v>232</v>
      </c>
      <c r="E64" s="14" t="s">
        <v>233</v>
      </c>
      <c r="F64" s="15">
        <v>7722502299</v>
      </c>
      <c r="G64" s="15">
        <v>23</v>
      </c>
      <c r="H64" s="14" t="s">
        <v>234</v>
      </c>
      <c r="I64" s="15" t="s">
        <v>1500</v>
      </c>
      <c r="J64" s="15">
        <v>74957896454</v>
      </c>
      <c r="K64" s="15" t="s">
        <v>1501</v>
      </c>
    </row>
    <row r="65" ht="75">
      <c r="A65" s="32">
        <v>64</v>
      </c>
      <c r="B65" s="15">
        <v>502012</v>
      </c>
      <c r="C65" s="15">
        <v>50202506800</v>
      </c>
      <c r="D65" s="14" t="s">
        <v>235</v>
      </c>
      <c r="E65" s="14" t="s">
        <v>236</v>
      </c>
      <c r="F65" s="15">
        <v>5024999165</v>
      </c>
      <c r="G65" s="15">
        <v>16</v>
      </c>
      <c r="H65" s="14" t="s">
        <v>237</v>
      </c>
      <c r="I65" s="15" t="s">
        <v>1502</v>
      </c>
      <c r="J65" s="15">
        <v>74952361179</v>
      </c>
      <c r="K65" s="15" t="s">
        <v>1503</v>
      </c>
    </row>
    <row r="66" ht="93.75">
      <c r="A66" s="32">
        <v>65</v>
      </c>
      <c r="B66" s="15">
        <v>502013</v>
      </c>
      <c r="C66" s="15">
        <v>50202500700</v>
      </c>
      <c r="D66" s="14" t="s">
        <v>238</v>
      </c>
      <c r="E66" s="14" t="s">
        <v>239</v>
      </c>
      <c r="F66" s="15">
        <v>5032267528</v>
      </c>
      <c r="G66" s="15">
        <v>16</v>
      </c>
      <c r="H66" s="14" t="s">
        <v>240</v>
      </c>
      <c r="I66" s="15" t="s">
        <v>1504</v>
      </c>
      <c r="J66" s="15" t="s">
        <v>1505</v>
      </c>
      <c r="K66" s="38" t="s">
        <v>1506</v>
      </c>
    </row>
    <row r="67" ht="93.75">
      <c r="A67" s="32">
        <v>66</v>
      </c>
      <c r="B67" s="15">
        <v>502019</v>
      </c>
      <c r="C67" s="15">
        <v>50202530600</v>
      </c>
      <c r="D67" s="14" t="s">
        <v>1507</v>
      </c>
      <c r="E67" s="14" t="s">
        <v>1508</v>
      </c>
      <c r="F67" s="15">
        <v>5024139321</v>
      </c>
      <c r="G67" s="15">
        <v>16</v>
      </c>
      <c r="H67" s="14" t="s">
        <v>1509</v>
      </c>
      <c r="I67" s="55" t="s">
        <v>1510</v>
      </c>
      <c r="J67" s="15" t="s">
        <v>1511</v>
      </c>
      <c r="K67" s="38" t="s">
        <v>1512</v>
      </c>
    </row>
    <row r="68" ht="75">
      <c r="A68" s="32">
        <v>67</v>
      </c>
      <c r="B68" s="15">
        <v>502302</v>
      </c>
      <c r="C68" s="15">
        <v>50202528400</v>
      </c>
      <c r="D68" s="14" t="s">
        <v>261</v>
      </c>
      <c r="E68" s="14" t="s">
        <v>262</v>
      </c>
      <c r="F68" s="15">
        <v>5025031345</v>
      </c>
      <c r="G68" s="15">
        <v>16</v>
      </c>
      <c r="H68" s="14" t="s">
        <v>263</v>
      </c>
      <c r="I68" s="15" t="s">
        <v>1513</v>
      </c>
      <c r="J68" s="15" t="s">
        <v>1514</v>
      </c>
      <c r="K68" s="15" t="s">
        <v>1515</v>
      </c>
    </row>
    <row r="69" ht="56.25">
      <c r="A69" s="32">
        <v>68</v>
      </c>
      <c r="B69" s="15">
        <v>502609</v>
      </c>
      <c r="C69" s="15">
        <v>50202500600</v>
      </c>
      <c r="D69" s="14" t="s">
        <v>284</v>
      </c>
      <c r="E69" s="14" t="s">
        <v>285</v>
      </c>
      <c r="F69" s="15">
        <v>5027176410</v>
      </c>
      <c r="G69" s="15">
        <v>16</v>
      </c>
      <c r="H69" s="14" t="s">
        <v>286</v>
      </c>
      <c r="I69" s="15" t="s">
        <v>1516</v>
      </c>
      <c r="J69" s="15" t="s">
        <v>1517</v>
      </c>
      <c r="K69" s="15" t="s">
        <v>1518</v>
      </c>
    </row>
    <row r="70" ht="75">
      <c r="A70" s="32">
        <v>69</v>
      </c>
      <c r="B70" s="15">
        <v>502632</v>
      </c>
      <c r="C70" s="15">
        <v>50202527800</v>
      </c>
      <c r="D70" s="14" t="s">
        <v>1519</v>
      </c>
      <c r="E70" s="14" t="s">
        <v>1520</v>
      </c>
      <c r="F70" s="15">
        <v>5027050449</v>
      </c>
      <c r="G70" s="15">
        <v>16</v>
      </c>
      <c r="H70" s="14" t="s">
        <v>1521</v>
      </c>
      <c r="I70" s="15" t="s">
        <v>1522</v>
      </c>
      <c r="J70" s="15" t="s">
        <v>1523</v>
      </c>
      <c r="K70" s="15" t="s">
        <v>1524</v>
      </c>
    </row>
    <row r="71" ht="93.75">
      <c r="A71" s="32">
        <v>70</v>
      </c>
      <c r="B71" s="15">
        <v>502635</v>
      </c>
      <c r="C71" s="15">
        <v>50202524500</v>
      </c>
      <c r="D71" s="14" t="s">
        <v>1525</v>
      </c>
      <c r="E71" s="14" t="s">
        <v>1526</v>
      </c>
      <c r="F71" s="15">
        <v>5027212139</v>
      </c>
      <c r="G71" s="15">
        <v>16</v>
      </c>
      <c r="H71" s="14" t="s">
        <v>1527</v>
      </c>
      <c r="I71" s="15" t="s">
        <v>1528</v>
      </c>
      <c r="J71" s="15" t="s">
        <v>1529</v>
      </c>
      <c r="K71" s="15" t="s">
        <v>1530</v>
      </c>
    </row>
    <row r="72" ht="75">
      <c r="A72" s="32">
        <v>71</v>
      </c>
      <c r="B72" s="15">
        <v>502817</v>
      </c>
      <c r="C72" s="15">
        <v>50202514200</v>
      </c>
      <c r="D72" s="14" t="s">
        <v>306</v>
      </c>
      <c r="E72" s="14" t="s">
        <v>307</v>
      </c>
      <c r="F72" s="15">
        <v>5029180764</v>
      </c>
      <c r="G72" s="15">
        <v>16</v>
      </c>
      <c r="H72" s="14" t="s">
        <v>308</v>
      </c>
      <c r="I72" s="15" t="s">
        <v>1531</v>
      </c>
      <c r="J72" s="15" t="s">
        <v>309</v>
      </c>
      <c r="K72" s="15" t="s">
        <v>1532</v>
      </c>
    </row>
    <row r="73" ht="112.5">
      <c r="A73" s="32">
        <v>72</v>
      </c>
      <c r="B73" s="15">
        <v>502821</v>
      </c>
      <c r="C73" s="15">
        <v>50202519700</v>
      </c>
      <c r="D73" s="14" t="s">
        <v>310</v>
      </c>
      <c r="E73" s="14" t="s">
        <v>311</v>
      </c>
      <c r="F73" s="15">
        <v>7735601924</v>
      </c>
      <c r="G73" s="15">
        <v>16</v>
      </c>
      <c r="H73" s="14" t="s">
        <v>312</v>
      </c>
      <c r="I73" s="15" t="s">
        <v>1533</v>
      </c>
      <c r="J73" s="15" t="s">
        <v>1534</v>
      </c>
      <c r="K73" s="7" t="s">
        <v>1535</v>
      </c>
    </row>
    <row r="74" ht="75">
      <c r="A74" s="32">
        <v>73</v>
      </c>
      <c r="B74" s="15">
        <v>502825</v>
      </c>
      <c r="C74" s="15">
        <v>50202501800</v>
      </c>
      <c r="D74" s="14" t="s">
        <v>314</v>
      </c>
      <c r="E74" s="14" t="s">
        <v>315</v>
      </c>
      <c r="F74" s="15">
        <v>5018042723</v>
      </c>
      <c r="G74" s="15">
        <v>16</v>
      </c>
      <c r="H74" s="14" t="s">
        <v>316</v>
      </c>
      <c r="I74" s="15" t="s">
        <v>1536</v>
      </c>
      <c r="J74" s="15">
        <v>79152319949</v>
      </c>
      <c r="K74" s="15" t="s">
        <v>1537</v>
      </c>
    </row>
    <row r="75" ht="56.25">
      <c r="A75" s="32">
        <v>74</v>
      </c>
      <c r="B75" s="15">
        <v>502826</v>
      </c>
      <c r="C75" s="15">
        <v>50202521000</v>
      </c>
      <c r="D75" s="14" t="s">
        <v>317</v>
      </c>
      <c r="E75" s="14" t="s">
        <v>318</v>
      </c>
      <c r="F75" s="15">
        <v>5029204158</v>
      </c>
      <c r="G75" s="15">
        <v>16</v>
      </c>
      <c r="H75" s="14" t="s">
        <v>319</v>
      </c>
      <c r="I75" s="15" t="s">
        <v>1538</v>
      </c>
      <c r="J75" s="15">
        <v>79771509585</v>
      </c>
      <c r="K75" s="15" t="s">
        <v>1539</v>
      </c>
    </row>
    <row r="76" ht="75">
      <c r="A76" s="32">
        <v>75</v>
      </c>
      <c r="B76" s="15">
        <v>503002</v>
      </c>
      <c r="C76" s="15">
        <v>50202508900</v>
      </c>
      <c r="D76" s="14" t="s">
        <v>335</v>
      </c>
      <c r="E76" s="14" t="s">
        <v>336</v>
      </c>
      <c r="F76" s="15">
        <v>5031069322</v>
      </c>
      <c r="G76" s="15">
        <v>16</v>
      </c>
      <c r="H76" s="14" t="s">
        <v>337</v>
      </c>
      <c r="I76" s="15" t="s">
        <v>1540</v>
      </c>
      <c r="J76" s="15" t="s">
        <v>338</v>
      </c>
      <c r="K76" s="15" t="s">
        <v>1541</v>
      </c>
    </row>
    <row r="77" ht="93.75">
      <c r="A77" s="32">
        <v>76</v>
      </c>
      <c r="B77" s="15">
        <v>503111</v>
      </c>
      <c r="C77" s="15">
        <v>50202507500</v>
      </c>
      <c r="D77" s="14" t="s">
        <v>339</v>
      </c>
      <c r="E77" s="14" t="s">
        <v>340</v>
      </c>
      <c r="F77" s="15">
        <v>5032040164</v>
      </c>
      <c r="G77" s="15">
        <v>16</v>
      </c>
      <c r="H77" s="53" t="s">
        <v>341</v>
      </c>
      <c r="I77" s="21" t="s">
        <v>1542</v>
      </c>
      <c r="J77" s="21">
        <v>74955999024</v>
      </c>
      <c r="K77" s="21" t="s">
        <v>1543</v>
      </c>
    </row>
    <row r="78" ht="93.75">
      <c r="A78" s="32">
        <v>77</v>
      </c>
      <c r="B78" s="15">
        <v>503114</v>
      </c>
      <c r="C78" s="15">
        <v>50202511900</v>
      </c>
      <c r="D78" s="14" t="s">
        <v>342</v>
      </c>
      <c r="E78" s="14" t="s">
        <v>343</v>
      </c>
      <c r="F78" s="15">
        <v>5032206677</v>
      </c>
      <c r="G78" s="15">
        <v>16</v>
      </c>
      <c r="H78" s="14" t="s">
        <v>344</v>
      </c>
      <c r="I78" s="15" t="s">
        <v>1544</v>
      </c>
      <c r="J78" s="15">
        <v>78002501061</v>
      </c>
      <c r="K78" s="15" t="s">
        <v>1545</v>
      </c>
    </row>
    <row r="79" ht="93.75">
      <c r="A79" s="32">
        <v>78</v>
      </c>
      <c r="B79" s="15">
        <v>503116</v>
      </c>
      <c r="C79" s="15">
        <v>50202525500</v>
      </c>
      <c r="D79" s="14" t="s">
        <v>1546</v>
      </c>
      <c r="E79" s="14" t="s">
        <v>1547</v>
      </c>
      <c r="F79" s="15">
        <v>5032210169</v>
      </c>
      <c r="G79" s="15">
        <v>16</v>
      </c>
      <c r="H79" s="14" t="s">
        <v>1548</v>
      </c>
      <c r="I79" s="15" t="s">
        <v>1549</v>
      </c>
      <c r="J79" s="15" t="s">
        <v>1550</v>
      </c>
      <c r="K79" s="15" t="s">
        <v>1551</v>
      </c>
    </row>
    <row r="80" ht="75">
      <c r="A80" s="32">
        <v>79</v>
      </c>
      <c r="B80" s="15">
        <v>503117</v>
      </c>
      <c r="C80" s="15">
        <v>50202500500</v>
      </c>
      <c r="D80" s="14" t="s">
        <v>345</v>
      </c>
      <c r="E80" s="14" t="s">
        <v>346</v>
      </c>
      <c r="F80" s="15">
        <v>5032205680</v>
      </c>
      <c r="G80" s="15">
        <v>16</v>
      </c>
      <c r="H80" s="14" t="s">
        <v>347</v>
      </c>
      <c r="I80" s="15" t="s">
        <v>1552</v>
      </c>
      <c r="J80" s="15" t="s">
        <v>348</v>
      </c>
      <c r="K80" s="15" t="s">
        <v>1518</v>
      </c>
    </row>
    <row r="81" ht="56.25">
      <c r="A81" s="32">
        <v>80</v>
      </c>
      <c r="B81" s="15">
        <v>503123</v>
      </c>
      <c r="C81" s="15">
        <v>50202503400</v>
      </c>
      <c r="D81" s="14" t="s">
        <v>349</v>
      </c>
      <c r="E81" s="14" t="s">
        <v>350</v>
      </c>
      <c r="F81" s="15">
        <v>5032265866</v>
      </c>
      <c r="G81" s="15">
        <v>16</v>
      </c>
      <c r="H81" s="14" t="s">
        <v>351</v>
      </c>
      <c r="I81" s="15" t="s">
        <v>1553</v>
      </c>
      <c r="J81" s="15" t="s">
        <v>352</v>
      </c>
      <c r="K81" s="15" t="s">
        <v>1554</v>
      </c>
    </row>
    <row r="82" ht="93.75">
      <c r="A82" s="32">
        <v>81</v>
      </c>
      <c r="B82" s="15">
        <v>503126</v>
      </c>
      <c r="C82" s="15">
        <v>50202503300</v>
      </c>
      <c r="D82" s="14" t="s">
        <v>353</v>
      </c>
      <c r="E82" s="14" t="s">
        <v>354</v>
      </c>
      <c r="F82" s="15">
        <v>5032284403</v>
      </c>
      <c r="G82" s="15">
        <v>16</v>
      </c>
      <c r="H82" s="14" t="s">
        <v>355</v>
      </c>
      <c r="I82" s="15" t="s">
        <v>1555</v>
      </c>
      <c r="J82" s="15" t="s">
        <v>356</v>
      </c>
      <c r="K82" s="15" t="s">
        <v>1556</v>
      </c>
    </row>
    <row r="83" ht="93.75">
      <c r="A83" s="32">
        <v>82</v>
      </c>
      <c r="B83" s="15">
        <v>503130</v>
      </c>
      <c r="C83" s="15">
        <v>50202506100</v>
      </c>
      <c r="D83" s="14" t="s">
        <v>1557</v>
      </c>
      <c r="E83" s="14" t="s">
        <v>1558</v>
      </c>
      <c r="F83" s="15">
        <v>5032206807</v>
      </c>
      <c r="G83" s="15">
        <v>16</v>
      </c>
      <c r="H83" s="14" t="s">
        <v>1559</v>
      </c>
      <c r="I83" s="15" t="s">
        <v>1560</v>
      </c>
      <c r="J83" s="15">
        <v>79661194286</v>
      </c>
      <c r="K83" s="15" t="s">
        <v>1561</v>
      </c>
    </row>
    <row r="84" ht="75">
      <c r="A84" s="32">
        <v>83</v>
      </c>
      <c r="B84" s="15">
        <v>503132</v>
      </c>
      <c r="C84" s="15">
        <v>50202516200</v>
      </c>
      <c r="D84" s="14" t="s">
        <v>357</v>
      </c>
      <c r="E84" s="14" t="s">
        <v>358</v>
      </c>
      <c r="F84" s="15">
        <v>7720373136</v>
      </c>
      <c r="G84" s="15">
        <v>16</v>
      </c>
      <c r="H84" s="14" t="s">
        <v>359</v>
      </c>
      <c r="I84" s="15" t="s">
        <v>1562</v>
      </c>
      <c r="J84" s="15" t="s">
        <v>360</v>
      </c>
      <c r="K84" s="38" t="s">
        <v>1563</v>
      </c>
    </row>
    <row r="85" ht="75">
      <c r="A85" s="32">
        <v>84</v>
      </c>
      <c r="B85" s="15">
        <v>503134</v>
      </c>
      <c r="C85" s="15">
        <v>50202514700</v>
      </c>
      <c r="D85" s="14" t="s">
        <v>364</v>
      </c>
      <c r="E85" s="14" t="s">
        <v>365</v>
      </c>
      <c r="F85" s="15">
        <v>5032310830</v>
      </c>
      <c r="G85" s="15">
        <v>16</v>
      </c>
      <c r="H85" s="14" t="s">
        <v>366</v>
      </c>
      <c r="I85" s="15" t="s">
        <v>1564</v>
      </c>
      <c r="J85" s="15">
        <v>74956444803</v>
      </c>
      <c r="K85" s="15" t="s">
        <v>1565</v>
      </c>
    </row>
    <row r="86" ht="56.25">
      <c r="A86" s="32">
        <v>85</v>
      </c>
      <c r="B86" s="15">
        <v>503341</v>
      </c>
      <c r="C86" s="15">
        <v>50202505400</v>
      </c>
      <c r="D86" s="14" t="s">
        <v>1566</v>
      </c>
      <c r="E86" s="14" t="s">
        <v>1567</v>
      </c>
      <c r="F86" s="15">
        <v>5034055470</v>
      </c>
      <c r="G86" s="15">
        <v>16</v>
      </c>
      <c r="H86" s="14" t="s">
        <v>1568</v>
      </c>
      <c r="I86" s="15" t="s">
        <v>1569</v>
      </c>
      <c r="J86" s="15" t="s">
        <v>1570</v>
      </c>
      <c r="K86" s="15" t="s">
        <v>1571</v>
      </c>
    </row>
    <row r="87" ht="93.75">
      <c r="A87" s="32">
        <v>86</v>
      </c>
      <c r="B87" s="15">
        <v>503407</v>
      </c>
      <c r="C87" s="15">
        <v>50202509900</v>
      </c>
      <c r="D87" s="14" t="s">
        <v>1572</v>
      </c>
      <c r="E87" s="14" t="s">
        <v>1573</v>
      </c>
      <c r="F87" s="15">
        <v>5035029458</v>
      </c>
      <c r="G87" s="15">
        <v>16</v>
      </c>
      <c r="H87" s="14" t="s">
        <v>1574</v>
      </c>
      <c r="I87" s="15" t="s">
        <v>1575</v>
      </c>
      <c r="J87" s="15" t="s">
        <v>1576</v>
      </c>
      <c r="K87" s="15" t="s">
        <v>1577</v>
      </c>
    </row>
    <row r="88" ht="75">
      <c r="A88" s="32">
        <v>87</v>
      </c>
      <c r="B88" s="15">
        <v>503619</v>
      </c>
      <c r="C88" s="15">
        <v>50202514100</v>
      </c>
      <c r="D88" s="14" t="s">
        <v>1578</v>
      </c>
      <c r="E88" s="14" t="s">
        <v>1579</v>
      </c>
      <c r="F88" s="15">
        <v>5036127426</v>
      </c>
      <c r="G88" s="15">
        <v>16</v>
      </c>
      <c r="H88" s="14" t="s">
        <v>1580</v>
      </c>
      <c r="I88" s="15" t="s">
        <v>1581</v>
      </c>
      <c r="J88" s="15" t="s">
        <v>1582</v>
      </c>
      <c r="K88" s="15" t="s">
        <v>1583</v>
      </c>
    </row>
    <row r="89" ht="56.25">
      <c r="A89" s="32">
        <v>88</v>
      </c>
      <c r="B89" s="15">
        <v>503622</v>
      </c>
      <c r="C89" s="15">
        <v>50202512600</v>
      </c>
      <c r="D89" s="14" t="s">
        <v>382</v>
      </c>
      <c r="E89" s="14" t="s">
        <v>383</v>
      </c>
      <c r="F89" s="15">
        <v>7703812224</v>
      </c>
      <c r="G89" s="15">
        <v>16</v>
      </c>
      <c r="H89" s="14" t="s">
        <v>384</v>
      </c>
      <c r="I89" s="15" t="s">
        <v>1584</v>
      </c>
      <c r="J89" s="15" t="s">
        <v>1585</v>
      </c>
      <c r="K89" s="15" t="s">
        <v>1586</v>
      </c>
    </row>
    <row r="90" ht="75">
      <c r="A90" s="32">
        <v>89</v>
      </c>
      <c r="B90" s="15">
        <v>503716</v>
      </c>
      <c r="C90" s="15">
        <v>50202524800</v>
      </c>
      <c r="D90" s="14" t="s">
        <v>1587</v>
      </c>
      <c r="E90" s="14" t="s">
        <v>1588</v>
      </c>
      <c r="F90" s="15">
        <v>5018097955</v>
      </c>
      <c r="G90" s="15">
        <v>16</v>
      </c>
      <c r="H90" s="14" t="s">
        <v>1589</v>
      </c>
      <c r="I90" s="15" t="s">
        <v>1590</v>
      </c>
      <c r="J90" s="15" t="s">
        <v>1591</v>
      </c>
      <c r="K90" s="15" t="s">
        <v>1592</v>
      </c>
    </row>
    <row r="91" ht="75">
      <c r="A91" s="32">
        <v>90</v>
      </c>
      <c r="B91" s="15">
        <v>503802</v>
      </c>
      <c r="C91" s="15">
        <v>50202520900</v>
      </c>
      <c r="D91" s="14" t="s">
        <v>1593</v>
      </c>
      <c r="E91" s="14" t="s">
        <v>1594</v>
      </c>
      <c r="F91" s="15">
        <v>5040098640</v>
      </c>
      <c r="G91" s="15">
        <v>16</v>
      </c>
      <c r="H91" s="53" t="s">
        <v>1595</v>
      </c>
      <c r="I91" s="21" t="s">
        <v>1596</v>
      </c>
      <c r="J91" s="21" t="s">
        <v>1597</v>
      </c>
      <c r="K91" s="21" t="s">
        <v>1449</v>
      </c>
    </row>
    <row r="92" ht="75">
      <c r="A92" s="32">
        <v>91</v>
      </c>
      <c r="B92" s="15">
        <v>503803</v>
      </c>
      <c r="C92" s="15">
        <v>50202521500</v>
      </c>
      <c r="D92" s="14" t="s">
        <v>1598</v>
      </c>
      <c r="E92" s="14" t="s">
        <v>1599</v>
      </c>
      <c r="F92" s="15">
        <v>5040140370</v>
      </c>
      <c r="G92" s="15">
        <v>16</v>
      </c>
      <c r="H92" s="14" t="s">
        <v>1600</v>
      </c>
      <c r="I92" s="15" t="s">
        <v>1601</v>
      </c>
      <c r="J92" s="15" t="s">
        <v>1602</v>
      </c>
      <c r="K92" s="15" t="s">
        <v>1603</v>
      </c>
    </row>
    <row r="93" ht="75">
      <c r="A93" s="32">
        <v>92</v>
      </c>
      <c r="B93" s="15">
        <v>503809</v>
      </c>
      <c r="C93" s="15">
        <v>50202513900</v>
      </c>
      <c r="D93" s="14" t="s">
        <v>1604</v>
      </c>
      <c r="E93" s="14" t="s">
        <v>1605</v>
      </c>
      <c r="F93" s="15">
        <v>5040151220</v>
      </c>
      <c r="G93" s="15">
        <v>16</v>
      </c>
      <c r="H93" s="14" t="s">
        <v>1606</v>
      </c>
      <c r="I93" s="15" t="s">
        <v>1607</v>
      </c>
      <c r="J93" s="15" t="s">
        <v>1608</v>
      </c>
      <c r="K93" s="15" t="s">
        <v>1609</v>
      </c>
    </row>
    <row r="94" ht="112.5">
      <c r="A94" s="32">
        <v>93</v>
      </c>
      <c r="B94" s="15">
        <v>503811</v>
      </c>
      <c r="C94" s="15">
        <v>50202519300</v>
      </c>
      <c r="D94" s="14" t="s">
        <v>1610</v>
      </c>
      <c r="E94" s="14" t="s">
        <v>1611</v>
      </c>
      <c r="F94" s="15">
        <v>5040145114</v>
      </c>
      <c r="G94" s="15">
        <v>16</v>
      </c>
      <c r="H94" s="14" t="s">
        <v>1612</v>
      </c>
      <c r="I94" s="15" t="s">
        <v>1613</v>
      </c>
      <c r="J94" s="15">
        <v>79254338056</v>
      </c>
      <c r="K94" s="15" t="s">
        <v>1614</v>
      </c>
    </row>
    <row r="95" ht="75">
      <c r="A95" s="32">
        <v>94</v>
      </c>
      <c r="B95" s="15">
        <v>503812</v>
      </c>
      <c r="C95" s="15">
        <v>50202508700</v>
      </c>
      <c r="D95" s="14" t="s">
        <v>1615</v>
      </c>
      <c r="E95" s="14" t="s">
        <v>1616</v>
      </c>
      <c r="F95" s="15">
        <v>5040149542</v>
      </c>
      <c r="G95" s="15">
        <v>16</v>
      </c>
      <c r="H95" s="14" t="s">
        <v>1617</v>
      </c>
      <c r="I95" s="15" t="s">
        <v>1618</v>
      </c>
      <c r="J95" s="15" t="s">
        <v>1619</v>
      </c>
      <c r="K95" s="15" t="s">
        <v>1620</v>
      </c>
    </row>
    <row r="96" ht="75">
      <c r="A96" s="32">
        <v>95</v>
      </c>
      <c r="B96" s="15">
        <v>503813</v>
      </c>
      <c r="C96" s="15">
        <v>50202521200</v>
      </c>
      <c r="D96" s="14" t="s">
        <v>1621</v>
      </c>
      <c r="E96" s="14" t="s">
        <v>1622</v>
      </c>
      <c r="F96" s="15">
        <v>5040166964</v>
      </c>
      <c r="G96" s="15">
        <v>16</v>
      </c>
      <c r="H96" s="14" t="s">
        <v>1623</v>
      </c>
      <c r="I96" s="15" t="s">
        <v>1624</v>
      </c>
      <c r="J96" s="15">
        <v>79153378678</v>
      </c>
      <c r="K96" s="15" t="s">
        <v>1625</v>
      </c>
    </row>
    <row r="97" ht="93.75">
      <c r="A97" s="32">
        <v>96</v>
      </c>
      <c r="B97" s="15">
        <v>504124</v>
      </c>
      <c r="C97" s="15">
        <v>50202515500</v>
      </c>
      <c r="D97" s="14" t="s">
        <v>421</v>
      </c>
      <c r="E97" s="14" t="s">
        <v>422</v>
      </c>
      <c r="F97" s="15">
        <v>5042119960</v>
      </c>
      <c r="G97" s="15">
        <v>16</v>
      </c>
      <c r="H97" s="14" t="s">
        <v>423</v>
      </c>
      <c r="I97" s="15" t="s">
        <v>1626</v>
      </c>
      <c r="J97" s="15">
        <v>74965492969</v>
      </c>
      <c r="K97" s="15" t="s">
        <v>1627</v>
      </c>
    </row>
    <row r="98" ht="150">
      <c r="A98" s="32">
        <v>97</v>
      </c>
      <c r="B98" s="15">
        <v>504202</v>
      </c>
      <c r="C98" s="15">
        <v>50202500900</v>
      </c>
      <c r="D98" s="14" t="s">
        <v>428</v>
      </c>
      <c r="E98" s="14" t="s">
        <v>429</v>
      </c>
      <c r="F98" s="15">
        <v>5076009595</v>
      </c>
      <c r="G98" s="15">
        <v>16</v>
      </c>
      <c r="H98" s="14" t="s">
        <v>430</v>
      </c>
      <c r="I98" s="15" t="s">
        <v>1628</v>
      </c>
      <c r="J98" s="15" t="s">
        <v>431</v>
      </c>
      <c r="K98" s="15" t="s">
        <v>1629</v>
      </c>
    </row>
    <row r="99" ht="75">
      <c r="A99" s="32">
        <v>98</v>
      </c>
      <c r="B99" s="15">
        <v>504413</v>
      </c>
      <c r="C99" s="15">
        <v>50202518500</v>
      </c>
      <c r="D99" s="14" t="s">
        <v>448</v>
      </c>
      <c r="E99" s="14" t="s">
        <v>449</v>
      </c>
      <c r="F99" s="15">
        <v>5043053655</v>
      </c>
      <c r="G99" s="15">
        <v>16</v>
      </c>
      <c r="H99" s="14" t="s">
        <v>450</v>
      </c>
      <c r="I99" s="15" t="s">
        <v>1630</v>
      </c>
      <c r="J99" s="15" t="s">
        <v>451</v>
      </c>
      <c r="K99" s="15" t="s">
        <v>1631</v>
      </c>
    </row>
    <row r="100" ht="93.75">
      <c r="A100" s="32">
        <v>99</v>
      </c>
      <c r="B100" s="15">
        <v>504506</v>
      </c>
      <c r="C100" s="15">
        <v>50202520400</v>
      </c>
      <c r="D100" s="14" t="s">
        <v>1632</v>
      </c>
      <c r="E100" s="14" t="s">
        <v>1633</v>
      </c>
      <c r="F100" s="15">
        <v>5020080518</v>
      </c>
      <c r="G100" s="15">
        <v>16</v>
      </c>
      <c r="H100" s="14" t="s">
        <v>1634</v>
      </c>
      <c r="I100" s="15" t="s">
        <v>1635</v>
      </c>
      <c r="J100" s="15" t="s">
        <v>1636</v>
      </c>
      <c r="K100" s="15" t="s">
        <v>1637</v>
      </c>
    </row>
    <row r="101" ht="75">
      <c r="A101" s="32">
        <v>100</v>
      </c>
      <c r="B101" s="15">
        <v>504704</v>
      </c>
      <c r="C101" s="15">
        <v>50202528600</v>
      </c>
      <c r="D101" s="14" t="s">
        <v>1638</v>
      </c>
      <c r="E101" s="14" t="s">
        <v>1639</v>
      </c>
      <c r="F101" s="15">
        <v>5078018919</v>
      </c>
      <c r="G101" s="15">
        <v>16</v>
      </c>
      <c r="H101" s="14" t="s">
        <v>1640</v>
      </c>
      <c r="I101" s="15" t="s">
        <v>1641</v>
      </c>
      <c r="J101" s="15">
        <v>79165214449</v>
      </c>
      <c r="K101" s="15" t="s">
        <v>1642</v>
      </c>
    </row>
    <row r="102" ht="56.25">
      <c r="A102" s="32">
        <v>101</v>
      </c>
      <c r="B102" s="15">
        <v>505011</v>
      </c>
      <c r="C102" s="15">
        <v>50202518100</v>
      </c>
      <c r="D102" s="14" t="s">
        <v>1643</v>
      </c>
      <c r="E102" s="14" t="s">
        <v>1644</v>
      </c>
      <c r="F102" s="15">
        <v>5047064295</v>
      </c>
      <c r="G102" s="15">
        <v>16</v>
      </c>
      <c r="H102" s="53" t="s">
        <v>1645</v>
      </c>
      <c r="I102" s="21" t="s">
        <v>1646</v>
      </c>
      <c r="J102" s="21">
        <v>79688335248</v>
      </c>
      <c r="K102" s="21" t="s">
        <v>1647</v>
      </c>
    </row>
    <row r="103" ht="75">
      <c r="A103" s="32">
        <v>102</v>
      </c>
      <c r="B103" s="15">
        <v>505026</v>
      </c>
      <c r="C103" s="15">
        <v>50202512700</v>
      </c>
      <c r="D103" s="14" t="s">
        <v>476</v>
      </c>
      <c r="E103" s="14" t="s">
        <v>477</v>
      </c>
      <c r="F103" s="15">
        <v>5047201142</v>
      </c>
      <c r="G103" s="15">
        <v>16</v>
      </c>
      <c r="H103" s="14" t="s">
        <v>478</v>
      </c>
      <c r="I103" s="15" t="s">
        <v>1648</v>
      </c>
      <c r="J103" s="15" t="s">
        <v>479</v>
      </c>
      <c r="K103" s="15" t="s">
        <v>1649</v>
      </c>
    </row>
    <row r="104" ht="75">
      <c r="A104" s="32">
        <v>103</v>
      </c>
      <c r="B104" s="15">
        <v>505109</v>
      </c>
      <c r="C104" s="15">
        <v>50202530700</v>
      </c>
      <c r="D104" s="14" t="s">
        <v>1650</v>
      </c>
      <c r="E104" s="14" t="s">
        <v>1651</v>
      </c>
      <c r="F104" s="15">
        <v>5048024104</v>
      </c>
      <c r="G104" s="15">
        <v>16</v>
      </c>
      <c r="H104" s="14" t="s">
        <v>1652</v>
      </c>
      <c r="I104" s="15" t="s">
        <v>1653</v>
      </c>
      <c r="J104" s="15" t="s">
        <v>1654</v>
      </c>
      <c r="K104" s="15" t="s">
        <v>1655</v>
      </c>
    </row>
    <row r="105" ht="93.75">
      <c r="A105" s="32">
        <v>104</v>
      </c>
      <c r="B105" s="15">
        <v>505110</v>
      </c>
      <c r="C105" s="15">
        <v>50202513200</v>
      </c>
      <c r="D105" s="14" t="s">
        <v>483</v>
      </c>
      <c r="E105" s="14" t="s">
        <v>484</v>
      </c>
      <c r="F105" s="15">
        <v>6658468896</v>
      </c>
      <c r="G105" s="15">
        <v>16</v>
      </c>
      <c r="H105" s="14" t="s">
        <v>485</v>
      </c>
      <c r="I105" s="15" t="s">
        <v>1656</v>
      </c>
      <c r="J105" s="15" t="s">
        <v>1657</v>
      </c>
      <c r="K105" s="15" t="s">
        <v>1658</v>
      </c>
    </row>
    <row r="106" ht="75">
      <c r="A106" s="32">
        <v>105</v>
      </c>
      <c r="B106" s="15">
        <v>505111</v>
      </c>
      <c r="C106" s="15">
        <v>50202508000</v>
      </c>
      <c r="D106" s="14" t="s">
        <v>487</v>
      </c>
      <c r="E106" s="14" t="s">
        <v>488</v>
      </c>
      <c r="F106" s="15">
        <v>5048041325</v>
      </c>
      <c r="G106" s="15">
        <v>16</v>
      </c>
      <c r="H106" s="14" t="s">
        <v>489</v>
      </c>
      <c r="I106" s="15" t="s">
        <v>1659</v>
      </c>
      <c r="J106" s="15" t="s">
        <v>490</v>
      </c>
      <c r="K106" s="38" t="s">
        <v>1660</v>
      </c>
    </row>
    <row r="107" ht="75">
      <c r="A107" s="32">
        <v>106</v>
      </c>
      <c r="B107" s="15">
        <v>505416</v>
      </c>
      <c r="C107" s="15">
        <v>50202516600</v>
      </c>
      <c r="D107" s="14" t="s">
        <v>1661</v>
      </c>
      <c r="E107" s="14" t="s">
        <v>1662</v>
      </c>
      <c r="F107" s="15">
        <v>5050089437</v>
      </c>
      <c r="G107" s="15">
        <v>16</v>
      </c>
      <c r="H107" s="14" t="s">
        <v>1663</v>
      </c>
      <c r="I107" s="15" t="s">
        <v>1664</v>
      </c>
      <c r="J107" s="15">
        <v>79168390674</v>
      </c>
      <c r="K107" s="15" t="s">
        <v>1665</v>
      </c>
    </row>
    <row r="108" ht="75">
      <c r="A108" s="32">
        <v>107</v>
      </c>
      <c r="B108" s="15">
        <v>505503</v>
      </c>
      <c r="C108" s="15">
        <v>50202525200</v>
      </c>
      <c r="D108" s="14" t="s">
        <v>1666</v>
      </c>
      <c r="E108" s="14" t="s">
        <v>1667</v>
      </c>
      <c r="F108" s="15">
        <v>5053998039</v>
      </c>
      <c r="G108" s="15">
        <v>16</v>
      </c>
      <c r="H108" s="14" t="s">
        <v>1668</v>
      </c>
      <c r="I108" s="15" t="s">
        <v>1669</v>
      </c>
      <c r="J108" s="15" t="s">
        <v>1670</v>
      </c>
      <c r="K108" s="15" t="s">
        <v>1671</v>
      </c>
    </row>
    <row r="109" ht="93.75">
      <c r="A109" s="32">
        <v>108</v>
      </c>
      <c r="B109" s="15">
        <v>505504</v>
      </c>
      <c r="C109" s="15">
        <v>50202506600</v>
      </c>
      <c r="D109" s="14" t="s">
        <v>519</v>
      </c>
      <c r="E109" s="14" t="s">
        <v>520</v>
      </c>
      <c r="F109" s="15">
        <v>5053000797</v>
      </c>
      <c r="G109" s="15">
        <v>16</v>
      </c>
      <c r="H109" s="14" t="s">
        <v>521</v>
      </c>
      <c r="I109" s="15" t="s">
        <v>1672</v>
      </c>
      <c r="J109" s="15">
        <v>74965771078</v>
      </c>
      <c r="K109" s="15" t="s">
        <v>1673</v>
      </c>
    </row>
    <row r="110" ht="56.25">
      <c r="A110" s="32">
        <v>109</v>
      </c>
      <c r="B110" s="15">
        <v>505505</v>
      </c>
      <c r="C110" s="15">
        <v>50202520600</v>
      </c>
      <c r="D110" s="14" t="s">
        <v>522</v>
      </c>
      <c r="E110" s="14" t="s">
        <v>523</v>
      </c>
      <c r="F110" s="15">
        <v>5053027911</v>
      </c>
      <c r="G110" s="15">
        <v>16</v>
      </c>
      <c r="H110" s="14" t="s">
        <v>524</v>
      </c>
      <c r="I110" s="15" t="s">
        <v>1674</v>
      </c>
      <c r="J110" s="15">
        <v>74965734777</v>
      </c>
      <c r="K110" s="15" t="s">
        <v>1675</v>
      </c>
    </row>
    <row r="111" ht="75">
      <c r="A111" s="32">
        <v>110</v>
      </c>
      <c r="B111" s="15">
        <v>506305</v>
      </c>
      <c r="C111" s="15">
        <v>50202503200</v>
      </c>
      <c r="D111" s="14" t="s">
        <v>540</v>
      </c>
      <c r="E111" s="14" t="s">
        <v>541</v>
      </c>
      <c r="F111" s="15">
        <v>6230064289</v>
      </c>
      <c r="G111" s="15">
        <v>16</v>
      </c>
      <c r="H111" s="14" t="s">
        <v>542</v>
      </c>
      <c r="I111" s="15" t="s">
        <v>1676</v>
      </c>
      <c r="J111" s="15">
        <v>79152089933</v>
      </c>
      <c r="K111" s="15" t="s">
        <v>1677</v>
      </c>
    </row>
    <row r="112" ht="75">
      <c r="A112" s="32">
        <v>111</v>
      </c>
      <c r="B112" s="15">
        <v>506505</v>
      </c>
      <c r="C112" s="15">
        <v>50202509100</v>
      </c>
      <c r="D112" s="14" t="s">
        <v>543</v>
      </c>
      <c r="E112" s="14" t="s">
        <v>544</v>
      </c>
      <c r="F112" s="15">
        <v>5034019288</v>
      </c>
      <c r="G112" s="15">
        <v>16</v>
      </c>
      <c r="H112" s="11" t="s">
        <v>545</v>
      </c>
      <c r="I112" s="13" t="s">
        <v>1678</v>
      </c>
      <c r="J112" s="13" t="s">
        <v>546</v>
      </c>
      <c r="K112" s="13" t="s">
        <v>1679</v>
      </c>
    </row>
    <row r="113" ht="56.25">
      <c r="A113" s="32">
        <v>112</v>
      </c>
      <c r="B113" s="15">
        <v>506510</v>
      </c>
      <c r="C113" s="15">
        <v>50202504300</v>
      </c>
      <c r="D113" s="14" t="s">
        <v>547</v>
      </c>
      <c r="E113" s="14" t="s">
        <v>548</v>
      </c>
      <c r="F113" s="15">
        <v>5034006313</v>
      </c>
      <c r="G113" s="15">
        <v>16</v>
      </c>
      <c r="H113" s="14" t="s">
        <v>549</v>
      </c>
      <c r="I113" s="15" t="s">
        <v>1680</v>
      </c>
      <c r="J113" s="15">
        <v>79161570567</v>
      </c>
      <c r="K113" s="15" t="s">
        <v>1681</v>
      </c>
    </row>
    <row r="114" ht="56.25">
      <c r="A114" s="32">
        <v>113</v>
      </c>
      <c r="B114" s="15">
        <v>506511</v>
      </c>
      <c r="C114" s="15">
        <v>50202503000</v>
      </c>
      <c r="D114" s="14" t="s">
        <v>1468</v>
      </c>
      <c r="E114" s="14" t="s">
        <v>1469</v>
      </c>
      <c r="F114" s="15">
        <v>5034022481</v>
      </c>
      <c r="G114" s="15">
        <v>16</v>
      </c>
      <c r="H114" s="14" t="s">
        <v>1682</v>
      </c>
      <c r="I114" s="15" t="s">
        <v>1683</v>
      </c>
      <c r="J114" s="15">
        <v>79161570567</v>
      </c>
      <c r="K114" s="15" t="s">
        <v>1681</v>
      </c>
    </row>
    <row r="115" ht="93.75">
      <c r="A115" s="32">
        <v>114</v>
      </c>
      <c r="B115" s="15">
        <v>506514</v>
      </c>
      <c r="C115" s="15">
        <v>50202515000</v>
      </c>
      <c r="D115" s="14" t="s">
        <v>550</v>
      </c>
      <c r="E115" s="14" t="s">
        <v>551</v>
      </c>
      <c r="F115" s="15">
        <v>5034045111</v>
      </c>
      <c r="G115" s="15">
        <v>16</v>
      </c>
      <c r="H115" s="14" t="s">
        <v>552</v>
      </c>
      <c r="I115" s="15" t="s">
        <v>1684</v>
      </c>
      <c r="J115" s="15" t="s">
        <v>1685</v>
      </c>
      <c r="K115" s="15" t="s">
        <v>1686</v>
      </c>
    </row>
    <row r="116" ht="56.25">
      <c r="A116" s="32">
        <v>115</v>
      </c>
      <c r="B116" s="15">
        <v>506515</v>
      </c>
      <c r="C116" s="15">
        <v>50202519900</v>
      </c>
      <c r="D116" s="14" t="s">
        <v>1687</v>
      </c>
      <c r="E116" s="14" t="s">
        <v>1688</v>
      </c>
      <c r="F116" s="15">
        <v>5034048433</v>
      </c>
      <c r="G116" s="15">
        <v>16</v>
      </c>
      <c r="H116" s="14" t="s">
        <v>1682</v>
      </c>
      <c r="I116" s="15" t="s">
        <v>1689</v>
      </c>
      <c r="J116" s="15">
        <v>74964256333</v>
      </c>
      <c r="K116" s="15" t="s">
        <v>1690</v>
      </c>
    </row>
    <row r="117" ht="75">
      <c r="A117" s="32">
        <v>116</v>
      </c>
      <c r="B117" s="15">
        <v>506802</v>
      </c>
      <c r="C117" s="15">
        <v>50202502200</v>
      </c>
      <c r="D117" s="14" t="s">
        <v>1691</v>
      </c>
      <c r="E117" s="14" t="s">
        <v>1692</v>
      </c>
      <c r="F117" s="15">
        <v>5035025076</v>
      </c>
      <c r="G117" s="15">
        <v>16</v>
      </c>
      <c r="H117" s="14" t="s">
        <v>1693</v>
      </c>
      <c r="I117" s="15" t="s">
        <v>1694</v>
      </c>
      <c r="J117" s="15">
        <v>79258816273</v>
      </c>
      <c r="K117" s="15" t="s">
        <v>1695</v>
      </c>
    </row>
    <row r="118" ht="37.5">
      <c r="A118" s="32">
        <v>117</v>
      </c>
      <c r="B118" s="15">
        <v>507304</v>
      </c>
      <c r="C118" s="15">
        <v>50202507000</v>
      </c>
      <c r="D118" s="14" t="s">
        <v>561</v>
      </c>
      <c r="E118" s="14" t="s">
        <v>562</v>
      </c>
      <c r="F118" s="15">
        <v>7710912220</v>
      </c>
      <c r="G118" s="15">
        <v>16</v>
      </c>
      <c r="H118" s="14" t="s">
        <v>563</v>
      </c>
      <c r="I118" s="15" t="s">
        <v>1696</v>
      </c>
      <c r="J118" s="15">
        <v>74957717800</v>
      </c>
      <c r="K118" s="15" t="s">
        <v>1697</v>
      </c>
    </row>
    <row r="119" ht="37.5">
      <c r="A119" s="32">
        <v>118</v>
      </c>
      <c r="B119" s="15">
        <v>507307</v>
      </c>
      <c r="C119" s="15">
        <v>50202522800</v>
      </c>
      <c r="D119" s="14" t="s">
        <v>564</v>
      </c>
      <c r="E119" s="14" t="s">
        <v>565</v>
      </c>
      <c r="F119" s="15">
        <v>7725507584</v>
      </c>
      <c r="G119" s="15">
        <v>16</v>
      </c>
      <c r="H119" s="14" t="s">
        <v>566</v>
      </c>
      <c r="I119" s="15" t="s">
        <v>1538</v>
      </c>
      <c r="J119" s="15">
        <v>79771509585</v>
      </c>
      <c r="K119" s="15" t="s">
        <v>1698</v>
      </c>
    </row>
    <row r="120" ht="56.25">
      <c r="A120" s="32">
        <v>119</v>
      </c>
      <c r="B120" s="15">
        <v>507310</v>
      </c>
      <c r="C120" s="15">
        <v>50202521600</v>
      </c>
      <c r="D120" s="14" t="s">
        <v>1699</v>
      </c>
      <c r="E120" s="14" t="s">
        <v>1700</v>
      </c>
      <c r="F120" s="15">
        <v>7728239284</v>
      </c>
      <c r="G120" s="15">
        <v>16</v>
      </c>
      <c r="H120" s="14" t="s">
        <v>1701</v>
      </c>
      <c r="I120" s="15" t="s">
        <v>1538</v>
      </c>
      <c r="J120" s="15">
        <v>79771509585</v>
      </c>
      <c r="K120" s="15" t="s">
        <v>1698</v>
      </c>
    </row>
    <row r="121" ht="75">
      <c r="A121" s="32">
        <v>120</v>
      </c>
      <c r="B121" s="15">
        <v>507313</v>
      </c>
      <c r="C121" s="15">
        <v>50202518700</v>
      </c>
      <c r="D121" s="14" t="s">
        <v>1702</v>
      </c>
      <c r="E121" s="14" t="s">
        <v>1703</v>
      </c>
      <c r="F121" s="15">
        <v>5029222125</v>
      </c>
      <c r="G121" s="15">
        <v>16</v>
      </c>
      <c r="H121" s="14" t="s">
        <v>1704</v>
      </c>
      <c r="I121" s="15" t="s">
        <v>1705</v>
      </c>
      <c r="J121" s="15">
        <v>74958592559</v>
      </c>
      <c r="K121" s="15" t="s">
        <v>1706</v>
      </c>
    </row>
    <row r="122" ht="56.25">
      <c r="A122" s="32">
        <v>121</v>
      </c>
      <c r="B122" s="15">
        <v>507322</v>
      </c>
      <c r="C122" s="15">
        <v>50202526400</v>
      </c>
      <c r="D122" s="14" t="s">
        <v>1707</v>
      </c>
      <c r="E122" s="14" t="s">
        <v>1708</v>
      </c>
      <c r="F122" s="15">
        <v>7725819008</v>
      </c>
      <c r="G122" s="15">
        <v>34</v>
      </c>
      <c r="H122" s="14" t="s">
        <v>1709</v>
      </c>
      <c r="I122" s="15" t="s">
        <v>1710</v>
      </c>
      <c r="J122" s="15">
        <v>74951220303</v>
      </c>
      <c r="K122" s="15" t="s">
        <v>1711</v>
      </c>
    </row>
    <row r="123" ht="93.75">
      <c r="A123" s="32">
        <v>122</v>
      </c>
      <c r="B123" s="15">
        <v>507324</v>
      </c>
      <c r="C123" s="15">
        <v>50202522900</v>
      </c>
      <c r="D123" s="14" t="s">
        <v>1712</v>
      </c>
      <c r="E123" s="14" t="s">
        <v>1713</v>
      </c>
      <c r="F123" s="15">
        <v>7701020336</v>
      </c>
      <c r="G123" s="15">
        <v>16</v>
      </c>
      <c r="H123" s="14" t="s">
        <v>1714</v>
      </c>
      <c r="I123" s="15" t="s">
        <v>1715</v>
      </c>
      <c r="J123" s="15">
        <v>74959255180</v>
      </c>
      <c r="K123" s="15" t="s">
        <v>1716</v>
      </c>
    </row>
    <row r="124" ht="93.75">
      <c r="A124" s="32">
        <v>123</v>
      </c>
      <c r="B124" s="15">
        <v>507331</v>
      </c>
      <c r="C124" s="15">
        <v>50202523300</v>
      </c>
      <c r="D124" s="14" t="s">
        <v>1717</v>
      </c>
      <c r="E124" s="14" t="s">
        <v>1718</v>
      </c>
      <c r="F124" s="15">
        <v>5009092799</v>
      </c>
      <c r="G124" s="15">
        <v>16</v>
      </c>
      <c r="H124" s="14" t="s">
        <v>1719</v>
      </c>
      <c r="I124" s="15" t="s">
        <v>1720</v>
      </c>
      <c r="J124" s="15" t="s">
        <v>1721</v>
      </c>
      <c r="K124" s="38" t="s">
        <v>1722</v>
      </c>
    </row>
    <row r="125" ht="56.25">
      <c r="A125" s="32">
        <v>124</v>
      </c>
      <c r="B125" s="15">
        <v>507335</v>
      </c>
      <c r="C125" s="15">
        <v>50202530500</v>
      </c>
      <c r="D125" s="14" t="s">
        <v>567</v>
      </c>
      <c r="E125" s="14" t="s">
        <v>568</v>
      </c>
      <c r="F125" s="15">
        <v>7731305508</v>
      </c>
      <c r="G125" s="15">
        <v>16</v>
      </c>
      <c r="H125" s="14" t="s">
        <v>569</v>
      </c>
      <c r="I125" s="15" t="s">
        <v>1723</v>
      </c>
      <c r="J125" s="15">
        <v>79031890428</v>
      </c>
      <c r="K125" s="15" t="s">
        <v>1724</v>
      </c>
    </row>
    <row r="126" ht="75">
      <c r="A126" s="32">
        <v>125</v>
      </c>
      <c r="B126" s="15">
        <v>507341</v>
      </c>
      <c r="C126" s="15">
        <v>50202509400</v>
      </c>
      <c r="D126" s="14" t="s">
        <v>570</v>
      </c>
      <c r="E126" s="14" t="s">
        <v>571</v>
      </c>
      <c r="F126" s="15">
        <v>5032312114</v>
      </c>
      <c r="G126" s="15">
        <v>16</v>
      </c>
      <c r="H126" s="14" t="s">
        <v>572</v>
      </c>
      <c r="I126" s="15" t="s">
        <v>1725</v>
      </c>
      <c r="J126" s="15" t="s">
        <v>1726</v>
      </c>
      <c r="K126" s="52" t="s">
        <v>1727</v>
      </c>
    </row>
    <row r="127" ht="56.25">
      <c r="A127" s="32">
        <v>126</v>
      </c>
      <c r="B127" s="15">
        <v>507345</v>
      </c>
      <c r="C127" s="15">
        <v>50202503600</v>
      </c>
      <c r="D127" s="14" t="s">
        <v>573</v>
      </c>
      <c r="E127" s="14" t="s">
        <v>574</v>
      </c>
      <c r="F127" s="15">
        <v>7717634941</v>
      </c>
      <c r="G127" s="15">
        <v>16</v>
      </c>
      <c r="H127" s="14" t="s">
        <v>575</v>
      </c>
      <c r="I127" s="15" t="s">
        <v>1728</v>
      </c>
      <c r="J127" s="15">
        <v>74952155544</v>
      </c>
      <c r="K127" s="38" t="s">
        <v>1729</v>
      </c>
    </row>
    <row r="128" ht="75">
      <c r="A128" s="32">
        <v>127</v>
      </c>
      <c r="B128" s="15">
        <v>509303</v>
      </c>
      <c r="C128" s="15">
        <v>50202529700</v>
      </c>
      <c r="D128" s="14" t="s">
        <v>635</v>
      </c>
      <c r="E128" s="14" t="s">
        <v>636</v>
      </c>
      <c r="F128" s="15">
        <v>7716511464</v>
      </c>
      <c r="G128" s="15">
        <v>16</v>
      </c>
      <c r="H128" s="11" t="s">
        <v>637</v>
      </c>
      <c r="I128" s="13" t="s">
        <v>1730</v>
      </c>
      <c r="J128" s="54" t="s">
        <v>1731</v>
      </c>
      <c r="K128" s="13" t="s">
        <v>1732</v>
      </c>
    </row>
    <row r="129" ht="69">
      <c r="A129" s="32">
        <v>128</v>
      </c>
      <c r="B129" s="15">
        <v>509305</v>
      </c>
      <c r="C129" s="15">
        <v>50202530400</v>
      </c>
      <c r="D129" s="14" t="s">
        <v>639</v>
      </c>
      <c r="E129" s="14" t="s">
        <v>640</v>
      </c>
      <c r="F129" s="15">
        <v>7723518340</v>
      </c>
      <c r="G129" s="15">
        <v>16</v>
      </c>
      <c r="H129" s="14" t="s">
        <v>641</v>
      </c>
      <c r="I129" s="15" t="s">
        <v>1733</v>
      </c>
      <c r="J129" s="15">
        <v>79168589920</v>
      </c>
      <c r="K129" s="15" t="s">
        <v>1734</v>
      </c>
    </row>
    <row r="130" ht="69">
      <c r="A130" s="32">
        <v>129</v>
      </c>
      <c r="B130" s="15">
        <v>509401</v>
      </c>
      <c r="C130" s="15">
        <v>50202502600</v>
      </c>
      <c r="D130" s="14" t="s">
        <v>642</v>
      </c>
      <c r="E130" s="14" t="s">
        <v>643</v>
      </c>
      <c r="F130" s="15">
        <v>5033002210</v>
      </c>
      <c r="G130" s="15">
        <v>52</v>
      </c>
      <c r="H130" s="11" t="s">
        <v>644</v>
      </c>
      <c r="I130" s="13" t="s">
        <v>1735</v>
      </c>
      <c r="J130" s="13" t="s">
        <v>1736</v>
      </c>
      <c r="K130" s="13" t="s">
        <v>1737</v>
      </c>
    </row>
    <row r="131" ht="86.25">
      <c r="A131" s="32">
        <v>130</v>
      </c>
      <c r="B131" s="15">
        <v>509402</v>
      </c>
      <c r="C131" s="15">
        <v>50202528100</v>
      </c>
      <c r="D131" s="14" t="s">
        <v>646</v>
      </c>
      <c r="E131" s="14" t="s">
        <v>647</v>
      </c>
      <c r="F131" s="15">
        <v>5075023100</v>
      </c>
      <c r="G131" s="15">
        <v>52</v>
      </c>
      <c r="H131" s="11" t="s">
        <v>648</v>
      </c>
      <c r="I131" s="13" t="s">
        <v>1738</v>
      </c>
      <c r="J131" s="13" t="s">
        <v>1739</v>
      </c>
      <c r="K131" s="13" t="s">
        <v>1740</v>
      </c>
    </row>
    <row r="132" ht="69">
      <c r="A132" s="32">
        <v>131</v>
      </c>
      <c r="B132" s="15">
        <v>509404</v>
      </c>
      <c r="C132" s="15">
        <v>50202529800</v>
      </c>
      <c r="D132" s="14" t="s">
        <v>650</v>
      </c>
      <c r="E132" s="14" t="s">
        <v>651</v>
      </c>
      <c r="F132" s="15">
        <v>5040054650</v>
      </c>
      <c r="G132" s="15">
        <v>16</v>
      </c>
      <c r="H132" s="53" t="s">
        <v>652</v>
      </c>
      <c r="I132" s="21" t="s">
        <v>1741</v>
      </c>
      <c r="J132" s="21">
        <v>79166118279</v>
      </c>
      <c r="K132" s="15" t="s">
        <v>1742</v>
      </c>
    </row>
    <row r="133" ht="69">
      <c r="A133" s="32">
        <v>132</v>
      </c>
      <c r="B133" s="15">
        <v>509501</v>
      </c>
      <c r="C133" s="15">
        <v>50202510500</v>
      </c>
      <c r="D133" s="14" t="s">
        <v>653</v>
      </c>
      <c r="E133" s="14" t="s">
        <v>654</v>
      </c>
      <c r="F133" s="15">
        <v>7730155970</v>
      </c>
      <c r="G133" s="15">
        <v>53</v>
      </c>
      <c r="H133" s="11" t="s">
        <v>655</v>
      </c>
      <c r="I133" s="13" t="s">
        <v>1743</v>
      </c>
      <c r="J133" s="13" t="s">
        <v>1744</v>
      </c>
      <c r="K133" s="13" t="s">
        <v>1745</v>
      </c>
    </row>
    <row r="134" ht="51.75">
      <c r="A134" s="32">
        <v>133</v>
      </c>
      <c r="B134" s="15">
        <v>509603</v>
      </c>
      <c r="C134" s="15">
        <v>50202510200</v>
      </c>
      <c r="D134" s="14" t="s">
        <v>657</v>
      </c>
      <c r="E134" s="14" t="s">
        <v>658</v>
      </c>
      <c r="F134" s="15">
        <v>7705211772</v>
      </c>
      <c r="G134" s="15">
        <v>23</v>
      </c>
      <c r="H134" s="14" t="s">
        <v>659</v>
      </c>
      <c r="I134" s="15" t="s">
        <v>1746</v>
      </c>
      <c r="J134" s="15">
        <v>74957896454</v>
      </c>
      <c r="K134" s="15" t="s">
        <v>1501</v>
      </c>
    </row>
    <row r="135" ht="51.75">
      <c r="A135" s="32">
        <v>134</v>
      </c>
      <c r="B135" s="15">
        <v>509606</v>
      </c>
      <c r="C135" s="15">
        <v>50202515100</v>
      </c>
      <c r="D135" s="14" t="s">
        <v>660</v>
      </c>
      <c r="E135" s="14" t="s">
        <v>661</v>
      </c>
      <c r="F135" s="15">
        <v>7710641442</v>
      </c>
      <c r="G135" s="15">
        <v>16</v>
      </c>
      <c r="H135" s="14" t="s">
        <v>662</v>
      </c>
      <c r="I135" s="15" t="s">
        <v>1747</v>
      </c>
      <c r="J135" s="15">
        <v>74952235245</v>
      </c>
      <c r="K135" s="15" t="s">
        <v>1748</v>
      </c>
    </row>
    <row r="136" ht="51.75">
      <c r="A136" s="32">
        <v>135</v>
      </c>
      <c r="B136" s="15">
        <v>509608</v>
      </c>
      <c r="C136" s="15">
        <v>50202516800</v>
      </c>
      <c r="D136" s="14" t="s">
        <v>1749</v>
      </c>
      <c r="E136" s="14" t="s">
        <v>1750</v>
      </c>
      <c r="F136" s="15">
        <v>7710294238</v>
      </c>
      <c r="G136" s="15">
        <v>16</v>
      </c>
      <c r="H136" s="14" t="s">
        <v>1751</v>
      </c>
      <c r="I136" s="15" t="s">
        <v>1752</v>
      </c>
      <c r="J136" s="15">
        <v>79295559928</v>
      </c>
      <c r="K136" s="15" t="s">
        <v>1753</v>
      </c>
    </row>
    <row r="137" ht="69">
      <c r="A137" s="32">
        <v>136</v>
      </c>
      <c r="B137" s="15">
        <v>509610</v>
      </c>
      <c r="C137" s="15">
        <v>50202505700</v>
      </c>
      <c r="D137" s="14" t="s">
        <v>663</v>
      </c>
      <c r="E137" s="14" t="s">
        <v>664</v>
      </c>
      <c r="F137" s="15">
        <v>7733779398</v>
      </c>
      <c r="G137" s="15">
        <v>24</v>
      </c>
      <c r="H137" s="51" t="s">
        <v>665</v>
      </c>
      <c r="I137" s="15" t="s">
        <v>1754</v>
      </c>
      <c r="J137" s="15" t="s">
        <v>1755</v>
      </c>
      <c r="K137" s="15" t="s">
        <v>1756</v>
      </c>
    </row>
    <row r="138" ht="51.75">
      <c r="A138" s="32">
        <v>137</v>
      </c>
      <c r="B138" s="15">
        <v>509613</v>
      </c>
      <c r="C138" s="15">
        <v>50202502700</v>
      </c>
      <c r="D138" s="14" t="s">
        <v>667</v>
      </c>
      <c r="E138" s="14" t="s">
        <v>668</v>
      </c>
      <c r="F138" s="15">
        <v>7701931265</v>
      </c>
      <c r="G138" s="15">
        <v>16</v>
      </c>
      <c r="H138" s="14" t="s">
        <v>669</v>
      </c>
      <c r="I138" s="15" t="s">
        <v>1757</v>
      </c>
      <c r="J138" s="15" t="s">
        <v>1758</v>
      </c>
      <c r="K138" s="15" t="s">
        <v>1759</v>
      </c>
    </row>
    <row r="139" ht="69">
      <c r="A139" s="32">
        <v>138</v>
      </c>
      <c r="B139" s="15">
        <v>509615</v>
      </c>
      <c r="C139" s="15">
        <v>50202502900</v>
      </c>
      <c r="D139" s="14" t="s">
        <v>1760</v>
      </c>
      <c r="E139" s="14" t="s">
        <v>1761</v>
      </c>
      <c r="F139" s="15">
        <v>7716108262</v>
      </c>
      <c r="G139" s="15">
        <v>16</v>
      </c>
      <c r="H139" s="14" t="s">
        <v>1762</v>
      </c>
      <c r="I139" s="15" t="s">
        <v>1763</v>
      </c>
      <c r="J139" s="15" t="s">
        <v>1764</v>
      </c>
      <c r="K139" s="15" t="s">
        <v>1765</v>
      </c>
    </row>
    <row r="140" ht="51.75">
      <c r="A140" s="32">
        <v>139</v>
      </c>
      <c r="B140" s="15">
        <v>509618</v>
      </c>
      <c r="C140" s="15">
        <v>50202505200</v>
      </c>
      <c r="D140" s="14" t="s">
        <v>671</v>
      </c>
      <c r="E140" s="14" t="s">
        <v>672</v>
      </c>
      <c r="F140" s="15">
        <v>7716050580</v>
      </c>
      <c r="G140" s="15">
        <v>16</v>
      </c>
      <c r="H140" s="14" t="s">
        <v>673</v>
      </c>
      <c r="I140" s="15" t="s">
        <v>1766</v>
      </c>
      <c r="J140" s="15" t="s">
        <v>674</v>
      </c>
      <c r="K140" s="15" t="s">
        <v>1767</v>
      </c>
    </row>
    <row r="141" ht="51.75">
      <c r="A141" s="32">
        <v>140</v>
      </c>
      <c r="B141" s="15">
        <v>509619</v>
      </c>
      <c r="C141" s="15">
        <v>50202503700</v>
      </c>
      <c r="D141" s="14" t="s">
        <v>675</v>
      </c>
      <c r="E141" s="14" t="s">
        <v>676</v>
      </c>
      <c r="F141" s="15">
        <v>7710576560</v>
      </c>
      <c r="G141" s="15">
        <v>16</v>
      </c>
      <c r="H141" s="14" t="s">
        <v>677</v>
      </c>
      <c r="I141" s="15" t="s">
        <v>1768</v>
      </c>
      <c r="J141" s="15" t="s">
        <v>678</v>
      </c>
      <c r="K141" s="15" t="s">
        <v>1769</v>
      </c>
    </row>
    <row r="142" ht="51.75">
      <c r="A142" s="32">
        <v>141</v>
      </c>
      <c r="B142" s="15">
        <v>509621</v>
      </c>
      <c r="C142" s="15">
        <v>50202514400</v>
      </c>
      <c r="D142" s="14" t="s">
        <v>679</v>
      </c>
      <c r="E142" s="14" t="s">
        <v>680</v>
      </c>
      <c r="F142" s="15">
        <v>7743878207</v>
      </c>
      <c r="G142" s="15">
        <v>16</v>
      </c>
      <c r="H142" s="14" t="s">
        <v>681</v>
      </c>
      <c r="I142" s="15" t="s">
        <v>1770</v>
      </c>
      <c r="J142" s="15">
        <v>74951281960</v>
      </c>
      <c r="K142" s="15" t="s">
        <v>1771</v>
      </c>
    </row>
    <row r="143" ht="69">
      <c r="A143" s="32">
        <v>142</v>
      </c>
      <c r="B143" s="15">
        <v>509622</v>
      </c>
      <c r="C143" s="15">
        <v>50202525700</v>
      </c>
      <c r="D143" s="14" t="s">
        <v>682</v>
      </c>
      <c r="E143" s="14" t="s">
        <v>683</v>
      </c>
      <c r="F143" s="15">
        <v>7716709979</v>
      </c>
      <c r="G143" s="15">
        <v>16</v>
      </c>
      <c r="H143" s="14" t="s">
        <v>684</v>
      </c>
      <c r="I143" s="15" t="s">
        <v>1772</v>
      </c>
      <c r="J143" s="15">
        <v>79035709115</v>
      </c>
      <c r="K143" s="15" t="s">
        <v>1773</v>
      </c>
    </row>
    <row r="144" ht="51.75">
      <c r="A144" s="32">
        <v>143</v>
      </c>
      <c r="B144" s="15">
        <v>509633</v>
      </c>
      <c r="C144" s="15">
        <v>50202513100</v>
      </c>
      <c r="D144" s="14" t="s">
        <v>688</v>
      </c>
      <c r="E144" s="14" t="s">
        <v>689</v>
      </c>
      <c r="F144" s="15">
        <v>7706219750</v>
      </c>
      <c r="G144" s="15">
        <v>23</v>
      </c>
      <c r="H144" s="14" t="s">
        <v>690</v>
      </c>
      <c r="I144" s="15" t="s">
        <v>1774</v>
      </c>
      <c r="J144" s="15">
        <v>79774442824</v>
      </c>
      <c r="K144" s="15" t="s">
        <v>1775</v>
      </c>
    </row>
    <row r="145" ht="51.75">
      <c r="A145" s="32">
        <v>144</v>
      </c>
      <c r="B145" s="15">
        <v>509639</v>
      </c>
      <c r="C145" s="15">
        <v>50202523100</v>
      </c>
      <c r="D145" s="14" t="s">
        <v>691</v>
      </c>
      <c r="E145" s="14" t="s">
        <v>692</v>
      </c>
      <c r="F145" s="15">
        <v>7729058330</v>
      </c>
      <c r="G145" s="15">
        <v>23</v>
      </c>
      <c r="H145" s="14" t="s">
        <v>693</v>
      </c>
      <c r="I145" s="15" t="s">
        <v>1776</v>
      </c>
      <c r="J145" s="15" t="s">
        <v>1777</v>
      </c>
      <c r="K145" s="15" t="s">
        <v>1778</v>
      </c>
    </row>
    <row r="146" ht="69">
      <c r="A146" s="32">
        <v>145</v>
      </c>
      <c r="B146" s="15">
        <v>509643</v>
      </c>
      <c r="C146" s="15">
        <v>50202509300</v>
      </c>
      <c r="D146" s="14" t="s">
        <v>1779</v>
      </c>
      <c r="E146" s="14" t="s">
        <v>1780</v>
      </c>
      <c r="F146" s="15">
        <v>5034048592</v>
      </c>
      <c r="G146" s="15">
        <v>16</v>
      </c>
      <c r="H146" s="14" t="s">
        <v>1781</v>
      </c>
      <c r="I146" s="15" t="s">
        <v>1689</v>
      </c>
      <c r="J146" s="15" t="s">
        <v>1782</v>
      </c>
      <c r="K146" s="15" t="s">
        <v>1783</v>
      </c>
    </row>
    <row r="147" ht="69">
      <c r="A147" s="32">
        <v>146</v>
      </c>
      <c r="B147" s="15">
        <v>509644</v>
      </c>
      <c r="C147" s="15">
        <v>50202502300</v>
      </c>
      <c r="D147" s="14" t="s">
        <v>694</v>
      </c>
      <c r="E147" s="14" t="s">
        <v>695</v>
      </c>
      <c r="F147" s="15">
        <v>7702380042</v>
      </c>
      <c r="G147" s="15">
        <v>16</v>
      </c>
      <c r="H147" s="14" t="s">
        <v>696</v>
      </c>
      <c r="I147" s="15" t="s">
        <v>1784</v>
      </c>
      <c r="J147" s="15" t="s">
        <v>1785</v>
      </c>
      <c r="K147" s="15" t="s">
        <v>1786</v>
      </c>
    </row>
    <row r="148" ht="51.75">
      <c r="A148" s="32">
        <v>147</v>
      </c>
      <c r="B148" s="15">
        <v>509649</v>
      </c>
      <c r="C148" s="15">
        <v>50202513500</v>
      </c>
      <c r="D148" s="14" t="s">
        <v>1787</v>
      </c>
      <c r="E148" s="14" t="s">
        <v>1788</v>
      </c>
      <c r="F148" s="15">
        <v>7727222665</v>
      </c>
      <c r="G148" s="15">
        <v>16</v>
      </c>
      <c r="H148" s="14" t="s">
        <v>1789</v>
      </c>
      <c r="I148" s="15" t="s">
        <v>1790</v>
      </c>
      <c r="J148" s="15" t="s">
        <v>1791</v>
      </c>
      <c r="K148" s="15" t="s">
        <v>1792</v>
      </c>
    </row>
    <row r="149" ht="51.75">
      <c r="A149" s="32">
        <v>148</v>
      </c>
      <c r="B149" s="15">
        <v>509650</v>
      </c>
      <c r="C149" s="15">
        <v>50202508100</v>
      </c>
      <c r="D149" s="14" t="s">
        <v>698</v>
      </c>
      <c r="E149" s="14" t="s">
        <v>699</v>
      </c>
      <c r="F149" s="15">
        <v>7838493702</v>
      </c>
      <c r="G149" s="15">
        <v>16</v>
      </c>
      <c r="H149" s="14" t="s">
        <v>700</v>
      </c>
      <c r="I149" s="15" t="s">
        <v>1793</v>
      </c>
      <c r="J149" s="15" t="s">
        <v>701</v>
      </c>
      <c r="K149" s="15" t="s">
        <v>1794</v>
      </c>
    </row>
    <row r="150" ht="51.75">
      <c r="A150" s="32">
        <v>149</v>
      </c>
      <c r="B150" s="15">
        <v>509654</v>
      </c>
      <c r="C150" s="15">
        <v>50202501300</v>
      </c>
      <c r="D150" s="14" t="s">
        <v>1795</v>
      </c>
      <c r="E150" s="14" t="s">
        <v>1796</v>
      </c>
      <c r="F150" s="15">
        <v>7714826123</v>
      </c>
      <c r="G150" s="15">
        <v>16</v>
      </c>
      <c r="H150" s="14" t="s">
        <v>1797</v>
      </c>
      <c r="I150" s="15" t="s">
        <v>1798</v>
      </c>
      <c r="J150" s="15">
        <v>74992880645</v>
      </c>
      <c r="K150" s="15" t="s">
        <v>1799</v>
      </c>
    </row>
    <row r="151" ht="51.75">
      <c r="A151" s="32">
        <v>150</v>
      </c>
      <c r="B151" s="15">
        <v>509655</v>
      </c>
      <c r="C151" s="15">
        <v>50202501900</v>
      </c>
      <c r="D151" s="14" t="s">
        <v>702</v>
      </c>
      <c r="E151" s="14" t="s">
        <v>703</v>
      </c>
      <c r="F151" s="15">
        <v>7706120905</v>
      </c>
      <c r="G151" s="15">
        <v>16</v>
      </c>
      <c r="H151" s="14" t="s">
        <v>704</v>
      </c>
      <c r="I151" s="15" t="s">
        <v>1800</v>
      </c>
      <c r="J151" s="15" t="s">
        <v>1801</v>
      </c>
      <c r="K151" s="15" t="s">
        <v>1802</v>
      </c>
    </row>
    <row r="152" ht="86.25">
      <c r="A152" s="32">
        <v>151</v>
      </c>
      <c r="B152" s="15">
        <v>509667</v>
      </c>
      <c r="C152" s="15">
        <v>50202500300</v>
      </c>
      <c r="D152" s="14" t="s">
        <v>706</v>
      </c>
      <c r="E152" s="14" t="s">
        <v>707</v>
      </c>
      <c r="F152" s="15">
        <v>7816290917</v>
      </c>
      <c r="G152" s="15">
        <v>16</v>
      </c>
      <c r="H152" s="14" t="s">
        <v>708</v>
      </c>
      <c r="I152" s="15" t="s">
        <v>1803</v>
      </c>
      <c r="J152" s="15" t="s">
        <v>1804</v>
      </c>
      <c r="K152" s="15" t="s">
        <v>1805</v>
      </c>
    </row>
    <row r="153" ht="69">
      <c r="A153" s="32">
        <v>152</v>
      </c>
      <c r="B153" s="15">
        <v>509669</v>
      </c>
      <c r="C153" s="15">
        <v>50202500400</v>
      </c>
      <c r="D153" s="14" t="s">
        <v>1806</v>
      </c>
      <c r="E153" s="14" t="s">
        <v>1807</v>
      </c>
      <c r="F153" s="15">
        <v>7731483518</v>
      </c>
      <c r="G153" s="15">
        <v>16</v>
      </c>
      <c r="H153" s="14" t="s">
        <v>1808</v>
      </c>
      <c r="I153" s="15" t="s">
        <v>1809</v>
      </c>
      <c r="J153" s="15" t="s">
        <v>1810</v>
      </c>
      <c r="K153" s="15" t="s">
        <v>1811</v>
      </c>
    </row>
    <row r="154" ht="69">
      <c r="A154" s="32">
        <v>153</v>
      </c>
      <c r="B154" s="15">
        <v>509671</v>
      </c>
      <c r="C154" s="15">
        <v>50202504500</v>
      </c>
      <c r="D154" s="14" t="s">
        <v>1812</v>
      </c>
      <c r="E154" s="14" t="s">
        <v>1813</v>
      </c>
      <c r="F154" s="15">
        <v>7707258247</v>
      </c>
      <c r="G154" s="15">
        <v>16</v>
      </c>
      <c r="H154" s="14" t="s">
        <v>1814</v>
      </c>
      <c r="I154" s="15" t="s">
        <v>1815</v>
      </c>
      <c r="J154" s="15">
        <v>84956884488</v>
      </c>
      <c r="K154" s="15" t="s">
        <v>1816</v>
      </c>
    </row>
    <row r="155" ht="69">
      <c r="A155" s="32">
        <v>154</v>
      </c>
      <c r="B155" s="15">
        <v>509673</v>
      </c>
      <c r="C155" s="15">
        <v>50202517200</v>
      </c>
      <c r="D155" s="14" t="s">
        <v>710</v>
      </c>
      <c r="E155" s="14" t="s">
        <v>711</v>
      </c>
      <c r="F155" s="15">
        <v>7716500991</v>
      </c>
      <c r="G155" s="15">
        <v>16</v>
      </c>
      <c r="H155" s="14" t="s">
        <v>712</v>
      </c>
      <c r="I155" s="15" t="s">
        <v>1817</v>
      </c>
      <c r="J155" s="15">
        <v>74959818580</v>
      </c>
      <c r="K155" s="15" t="s">
        <v>1818</v>
      </c>
    </row>
    <row r="156" ht="86.25">
      <c r="A156" s="32">
        <v>155</v>
      </c>
      <c r="B156" s="15">
        <v>509674</v>
      </c>
      <c r="C156" s="15">
        <v>50202525800</v>
      </c>
      <c r="D156" s="14" t="s">
        <v>1819</v>
      </c>
      <c r="E156" s="14" t="s">
        <v>1820</v>
      </c>
      <c r="F156" s="15">
        <v>3665101653</v>
      </c>
      <c r="G156" s="15">
        <v>16</v>
      </c>
      <c r="H156" s="14" t="s">
        <v>1821</v>
      </c>
      <c r="I156" s="15" t="s">
        <v>1822</v>
      </c>
      <c r="J156" s="15">
        <v>79854795244</v>
      </c>
      <c r="K156" s="15" t="s">
        <v>1823</v>
      </c>
    </row>
    <row r="157" ht="69">
      <c r="A157" s="32">
        <v>156</v>
      </c>
      <c r="B157" s="15">
        <v>509679</v>
      </c>
      <c r="C157" s="15">
        <v>50202506000</v>
      </c>
      <c r="D157" s="14" t="s">
        <v>1824</v>
      </c>
      <c r="E157" s="14" t="s">
        <v>1825</v>
      </c>
      <c r="F157" s="15">
        <v>7728898135</v>
      </c>
      <c r="G157" s="15">
        <v>16</v>
      </c>
      <c r="H157" s="14" t="s">
        <v>1826</v>
      </c>
      <c r="I157" s="15" t="s">
        <v>1827</v>
      </c>
      <c r="J157" s="15" t="s">
        <v>1828</v>
      </c>
      <c r="K157" s="15" t="s">
        <v>1829</v>
      </c>
    </row>
    <row r="158" ht="69">
      <c r="A158" s="32">
        <v>157</v>
      </c>
      <c r="B158" s="15">
        <v>509686</v>
      </c>
      <c r="C158" s="15">
        <v>50202529000</v>
      </c>
      <c r="D158" s="14" t="s">
        <v>713</v>
      </c>
      <c r="E158" s="14" t="s">
        <v>714</v>
      </c>
      <c r="F158" s="15">
        <v>7728570714</v>
      </c>
      <c r="G158" s="15">
        <v>16</v>
      </c>
      <c r="H158" s="14" t="s">
        <v>715</v>
      </c>
      <c r="I158" s="15" t="s">
        <v>1830</v>
      </c>
      <c r="J158" s="15" t="s">
        <v>716</v>
      </c>
      <c r="K158" s="15" t="s">
        <v>1831</v>
      </c>
    </row>
    <row r="159" ht="51.75">
      <c r="A159" s="32">
        <v>158</v>
      </c>
      <c r="B159" s="15">
        <v>509687</v>
      </c>
      <c r="C159" s="15">
        <v>50202527900</v>
      </c>
      <c r="D159" s="14" t="s">
        <v>717</v>
      </c>
      <c r="E159" s="14" t="s">
        <v>718</v>
      </c>
      <c r="F159" s="15">
        <v>7706106964</v>
      </c>
      <c r="G159" s="15">
        <v>16</v>
      </c>
      <c r="H159" s="14" t="s">
        <v>719</v>
      </c>
      <c r="I159" s="15" t="s">
        <v>1832</v>
      </c>
      <c r="J159" s="15" t="s">
        <v>1833</v>
      </c>
      <c r="K159" s="15" t="s">
        <v>1834</v>
      </c>
    </row>
    <row r="160" ht="51.75">
      <c r="A160" s="32">
        <v>159</v>
      </c>
      <c r="B160" s="15">
        <v>509688</v>
      </c>
      <c r="C160" s="15">
        <v>50202502800</v>
      </c>
      <c r="D160" s="14" t="s">
        <v>1835</v>
      </c>
      <c r="E160" s="14" t="s">
        <v>1836</v>
      </c>
      <c r="F160" s="15">
        <v>7716665714</v>
      </c>
      <c r="G160" s="15">
        <v>16</v>
      </c>
      <c r="H160" s="14" t="s">
        <v>1837</v>
      </c>
      <c r="I160" s="15" t="s">
        <v>1838</v>
      </c>
      <c r="J160" s="15" t="s">
        <v>1839</v>
      </c>
      <c r="K160" s="15" t="s">
        <v>1840</v>
      </c>
    </row>
    <row r="161" ht="69">
      <c r="A161" s="32">
        <v>160</v>
      </c>
      <c r="B161" s="15">
        <v>509690</v>
      </c>
      <c r="C161" s="15">
        <v>50202507100</v>
      </c>
      <c r="D161" s="14" t="s">
        <v>1841</v>
      </c>
      <c r="E161" s="14" t="s">
        <v>1842</v>
      </c>
      <c r="F161" s="15">
        <v>7720025548</v>
      </c>
      <c r="G161" s="15">
        <v>16</v>
      </c>
      <c r="H161" s="14" t="s">
        <v>1843</v>
      </c>
      <c r="I161" s="15" t="s">
        <v>1844</v>
      </c>
      <c r="J161" s="15" t="s">
        <v>1845</v>
      </c>
      <c r="K161" s="15" t="s">
        <v>1846</v>
      </c>
    </row>
    <row r="162" ht="86.25">
      <c r="A162" s="32">
        <v>161</v>
      </c>
      <c r="B162" s="15">
        <v>509692</v>
      </c>
      <c r="C162" s="15">
        <v>50202531300</v>
      </c>
      <c r="D162" s="14" t="s">
        <v>1847</v>
      </c>
      <c r="E162" s="14" t="s">
        <v>1848</v>
      </c>
      <c r="F162" s="15">
        <v>7705219323</v>
      </c>
      <c r="G162" s="15">
        <v>16</v>
      </c>
      <c r="H162" s="14" t="s">
        <v>1849</v>
      </c>
      <c r="I162" s="15" t="s">
        <v>1850</v>
      </c>
      <c r="J162" s="15">
        <v>79150129901</v>
      </c>
      <c r="K162" s="15" t="s">
        <v>1851</v>
      </c>
    </row>
    <row r="163" ht="34.5">
      <c r="A163" s="32">
        <v>162</v>
      </c>
      <c r="B163" s="15">
        <v>509695</v>
      </c>
      <c r="C163" s="15">
        <v>50202503800</v>
      </c>
      <c r="D163" s="14" t="s">
        <v>1852</v>
      </c>
      <c r="E163" s="14" t="s">
        <v>1853</v>
      </c>
      <c r="F163" s="15">
        <v>7702415873</v>
      </c>
      <c r="G163" s="15">
        <v>16</v>
      </c>
      <c r="H163" s="14" t="s">
        <v>1854</v>
      </c>
      <c r="I163" s="15" t="s">
        <v>1855</v>
      </c>
      <c r="J163" s="15">
        <v>74952211188</v>
      </c>
      <c r="K163" s="38" t="s">
        <v>1856</v>
      </c>
    </row>
    <row r="164" ht="120.75">
      <c r="A164" s="32">
        <v>163</v>
      </c>
      <c r="B164" s="15">
        <v>509697</v>
      </c>
      <c r="C164" s="15">
        <v>50202515200</v>
      </c>
      <c r="D164" s="14" t="s">
        <v>721</v>
      </c>
      <c r="E164" s="14" t="s">
        <v>722</v>
      </c>
      <c r="F164" s="15">
        <v>4909115101</v>
      </c>
      <c r="G164" s="15">
        <v>23</v>
      </c>
      <c r="H164" s="14" t="s">
        <v>723</v>
      </c>
      <c r="I164" s="15" t="s">
        <v>1857</v>
      </c>
      <c r="J164" s="15" t="s">
        <v>1858</v>
      </c>
      <c r="K164" s="15" t="s">
        <v>1859</v>
      </c>
    </row>
    <row r="165" ht="51.75">
      <c r="A165" s="32">
        <v>164</v>
      </c>
      <c r="B165" s="15">
        <v>509708</v>
      </c>
      <c r="C165" s="15">
        <v>50202500200</v>
      </c>
      <c r="D165" s="14" t="s">
        <v>1860</v>
      </c>
      <c r="E165" s="14" t="s">
        <v>1861</v>
      </c>
      <c r="F165" s="15">
        <v>7722749786</v>
      </c>
      <c r="G165" s="15">
        <v>16</v>
      </c>
      <c r="H165" s="14" t="s">
        <v>1862</v>
      </c>
      <c r="I165" s="15" t="s">
        <v>1863</v>
      </c>
      <c r="J165" s="15" t="s">
        <v>1864</v>
      </c>
      <c r="K165" s="15" t="s">
        <v>1865</v>
      </c>
    </row>
    <row r="166" ht="51.75">
      <c r="A166" s="32">
        <v>165</v>
      </c>
      <c r="B166" s="15">
        <v>509711</v>
      </c>
      <c r="C166" s="15">
        <v>50202528200</v>
      </c>
      <c r="D166" s="14" t="s">
        <v>1866</v>
      </c>
      <c r="E166" s="14" t="s">
        <v>1867</v>
      </c>
      <c r="F166" s="15">
        <v>7729770515</v>
      </c>
      <c r="G166" s="15">
        <v>16</v>
      </c>
      <c r="H166" s="14" t="s">
        <v>1868</v>
      </c>
      <c r="I166" s="15" t="s">
        <v>1869</v>
      </c>
      <c r="J166" s="15">
        <v>79688262615</v>
      </c>
      <c r="K166" s="15" t="s">
        <v>1870</v>
      </c>
    </row>
    <row r="167" ht="51.75">
      <c r="A167" s="32">
        <v>166</v>
      </c>
      <c r="B167" s="15">
        <v>509718</v>
      </c>
      <c r="C167" s="15">
        <v>50202524700</v>
      </c>
      <c r="D167" s="14" t="s">
        <v>1871</v>
      </c>
      <c r="E167" s="14" t="s">
        <v>1872</v>
      </c>
      <c r="F167" s="15">
        <v>7731463800</v>
      </c>
      <c r="G167" s="15">
        <v>16</v>
      </c>
      <c r="H167" s="14" t="s">
        <v>1873</v>
      </c>
      <c r="I167" s="15" t="s">
        <v>1874</v>
      </c>
      <c r="J167" s="15" t="s">
        <v>1875</v>
      </c>
      <c r="K167" s="15" t="s">
        <v>1876</v>
      </c>
    </row>
    <row r="168" ht="69">
      <c r="A168" s="32">
        <v>167</v>
      </c>
      <c r="B168" s="15">
        <v>509727</v>
      </c>
      <c r="C168" s="15">
        <v>50202517100</v>
      </c>
      <c r="D168" s="14" t="s">
        <v>725</v>
      </c>
      <c r="E168" s="14" t="s">
        <v>726</v>
      </c>
      <c r="F168" s="15">
        <v>9731004293</v>
      </c>
      <c r="G168" s="15">
        <v>16</v>
      </c>
      <c r="H168" s="14" t="s">
        <v>727</v>
      </c>
      <c r="I168" s="15" t="s">
        <v>1877</v>
      </c>
      <c r="J168" s="15">
        <v>74959884705</v>
      </c>
      <c r="K168" s="15" t="s">
        <v>1878</v>
      </c>
    </row>
    <row r="169" ht="69">
      <c r="A169" s="32">
        <v>168</v>
      </c>
      <c r="B169" s="15">
        <v>509730</v>
      </c>
      <c r="C169" s="15">
        <v>50202509000</v>
      </c>
      <c r="D169" s="14" t="s">
        <v>728</v>
      </c>
      <c r="E169" s="14" t="s">
        <v>729</v>
      </c>
      <c r="F169" s="15">
        <v>3202009890</v>
      </c>
      <c r="G169" s="15">
        <v>16</v>
      </c>
      <c r="H169" s="14" t="s">
        <v>730</v>
      </c>
      <c r="I169" s="15" t="s">
        <v>1879</v>
      </c>
      <c r="J169" s="15" t="s">
        <v>1880</v>
      </c>
      <c r="K169" s="15" t="s">
        <v>1881</v>
      </c>
    </row>
    <row r="170" ht="69">
      <c r="A170" s="32">
        <v>169</v>
      </c>
      <c r="B170" s="15">
        <v>509745</v>
      </c>
      <c r="C170" s="15">
        <v>50202517600</v>
      </c>
      <c r="D170" s="14" t="s">
        <v>732</v>
      </c>
      <c r="E170" s="14" t="s">
        <v>733</v>
      </c>
      <c r="F170" s="15">
        <v>7714895945</v>
      </c>
      <c r="G170" s="15">
        <v>16</v>
      </c>
      <c r="H170" s="14" t="s">
        <v>734</v>
      </c>
      <c r="I170" s="15" t="s">
        <v>1882</v>
      </c>
      <c r="J170" s="15" t="s">
        <v>735</v>
      </c>
      <c r="K170" s="15" t="s">
        <v>1883</v>
      </c>
    </row>
    <row r="171" ht="69">
      <c r="A171" s="32">
        <v>170</v>
      </c>
      <c r="B171" s="15">
        <v>509746</v>
      </c>
      <c r="C171" s="15">
        <v>50202520100</v>
      </c>
      <c r="D171" s="14" t="s">
        <v>1884</v>
      </c>
      <c r="E171" s="14" t="s">
        <v>1885</v>
      </c>
      <c r="F171" s="15">
        <v>7702844417</v>
      </c>
      <c r="G171" s="15">
        <v>16</v>
      </c>
      <c r="H171" s="14" t="s">
        <v>1886</v>
      </c>
      <c r="I171" s="15" t="s">
        <v>1887</v>
      </c>
      <c r="J171" s="15">
        <v>74951850184</v>
      </c>
      <c r="K171" s="15" t="s">
        <v>1888</v>
      </c>
    </row>
    <row r="172" ht="69">
      <c r="A172" s="32">
        <v>171</v>
      </c>
      <c r="B172" s="15">
        <v>509748</v>
      </c>
      <c r="C172" s="15">
        <v>50202501000</v>
      </c>
      <c r="D172" s="14" t="s">
        <v>1889</v>
      </c>
      <c r="E172" s="14" t="s">
        <v>1890</v>
      </c>
      <c r="F172" s="15">
        <v>7709887593</v>
      </c>
      <c r="G172" s="15">
        <v>16</v>
      </c>
      <c r="H172" s="14" t="s">
        <v>1891</v>
      </c>
      <c r="I172" s="15" t="s">
        <v>1798</v>
      </c>
      <c r="J172" s="15" t="s">
        <v>1892</v>
      </c>
      <c r="K172" s="15" t="s">
        <v>1893</v>
      </c>
    </row>
    <row r="173" ht="69">
      <c r="A173" s="32">
        <v>172</v>
      </c>
      <c r="B173" s="15">
        <v>509749</v>
      </c>
      <c r="C173" s="15">
        <v>50202506300</v>
      </c>
      <c r="D173" s="14" t="s">
        <v>1894</v>
      </c>
      <c r="E173" s="14" t="s">
        <v>1895</v>
      </c>
      <c r="F173" s="15">
        <v>7707430201</v>
      </c>
      <c r="G173" s="15">
        <v>16</v>
      </c>
      <c r="H173" s="14" t="s">
        <v>1896</v>
      </c>
      <c r="I173" s="15" t="s">
        <v>1897</v>
      </c>
      <c r="J173" s="15">
        <v>79267324137</v>
      </c>
      <c r="K173" s="15" t="s">
        <v>1898</v>
      </c>
    </row>
    <row r="174" ht="69">
      <c r="A174" s="32">
        <v>173</v>
      </c>
      <c r="B174" s="15">
        <v>509753</v>
      </c>
      <c r="C174" s="15">
        <v>50202523700</v>
      </c>
      <c r="D174" s="14" t="s">
        <v>1899</v>
      </c>
      <c r="E174" s="14" t="s">
        <v>1900</v>
      </c>
      <c r="F174" s="15">
        <v>7702428093</v>
      </c>
      <c r="G174" s="15">
        <v>16</v>
      </c>
      <c r="H174" s="14" t="s">
        <v>1901</v>
      </c>
      <c r="I174" s="15" t="s">
        <v>1902</v>
      </c>
      <c r="J174" s="15">
        <v>74959255180</v>
      </c>
      <c r="K174" s="15" t="s">
        <v>1903</v>
      </c>
    </row>
    <row r="175" ht="120.75">
      <c r="A175" s="32">
        <v>174</v>
      </c>
      <c r="B175" s="15">
        <v>509768</v>
      </c>
      <c r="C175" s="15">
        <v>50202522600</v>
      </c>
      <c r="D175" s="14" t="s">
        <v>1904</v>
      </c>
      <c r="E175" s="14" t="s">
        <v>1905</v>
      </c>
      <c r="F175" s="15">
        <v>7714822471</v>
      </c>
      <c r="G175" s="15">
        <v>16</v>
      </c>
      <c r="H175" s="14" t="s">
        <v>1906</v>
      </c>
      <c r="I175" s="15" t="s">
        <v>1907</v>
      </c>
      <c r="J175" s="15" t="s">
        <v>1908</v>
      </c>
      <c r="K175" s="15" t="s">
        <v>1909</v>
      </c>
    </row>
    <row r="176" ht="86.25">
      <c r="A176" s="32">
        <v>175</v>
      </c>
      <c r="B176" s="15">
        <v>509770</v>
      </c>
      <c r="C176" s="15">
        <v>50202526300</v>
      </c>
      <c r="D176" s="14" t="s">
        <v>1910</v>
      </c>
      <c r="E176" s="14" t="s">
        <v>1911</v>
      </c>
      <c r="F176" s="15">
        <v>3811052051</v>
      </c>
      <c r="G176" s="15">
        <v>16</v>
      </c>
      <c r="H176" s="14" t="s">
        <v>1912</v>
      </c>
      <c r="I176" s="15" t="s">
        <v>1275</v>
      </c>
      <c r="J176" s="15">
        <v>73952260815</v>
      </c>
      <c r="K176" s="15" t="s">
        <v>1913</v>
      </c>
    </row>
    <row r="177" ht="51.75">
      <c r="A177" s="32">
        <v>176</v>
      </c>
      <c r="B177" s="15">
        <v>509775</v>
      </c>
      <c r="C177" s="15">
        <v>50202526000</v>
      </c>
      <c r="D177" s="14" t="s">
        <v>1914</v>
      </c>
      <c r="E177" s="14" t="s">
        <v>1915</v>
      </c>
      <c r="F177" s="15">
        <v>9729288016</v>
      </c>
      <c r="G177" s="15">
        <v>16</v>
      </c>
      <c r="H177" s="14" t="s">
        <v>1916</v>
      </c>
      <c r="I177" s="15" t="s">
        <v>1917</v>
      </c>
      <c r="J177" s="15" t="s">
        <v>1918</v>
      </c>
      <c r="K177" s="15" t="s">
        <v>1919</v>
      </c>
    </row>
  </sheetData>
  <autoFilter ref="A1:K177"/>
  <hyperlinks>
    <hyperlink r:id="rId1" ref="H6"/>
    <hyperlink r:id="rId2" ref="K6"/>
    <hyperlink r:id="rId3" ref="K9"/>
    <hyperlink r:id="rId4" ref="K10"/>
    <hyperlink r:id="rId5" ref="K11"/>
    <hyperlink r:id="rId4" ref="H12"/>
    <hyperlink r:id="rId6" ref="K12"/>
    <hyperlink r:id="rId5" ref="H13"/>
    <hyperlink r:id="rId7" ref="K13"/>
    <hyperlink r:id="rId6" ref="H14"/>
    <hyperlink r:id="rId8" ref="H15"/>
    <hyperlink r:id="rId9" ref="K15"/>
    <hyperlink r:id="rId10" ref="H16"/>
    <hyperlink r:id="rId9" ref="H17"/>
    <hyperlink r:id="rId11" ref="K18"/>
    <hyperlink r:id="rId12" ref="H20"/>
    <hyperlink r:id="rId13" ref="H21"/>
    <hyperlink r:id="rId14" ref="H23"/>
    <hyperlink r:id="rId15" ref="H25"/>
    <hyperlink r:id="rId16" ref="K25"/>
    <hyperlink r:id="rId17" ref="H26"/>
    <hyperlink r:id="rId18" ref="H27"/>
    <hyperlink r:id="rId19" ref="K28"/>
    <hyperlink r:id="rId20" ref="H29"/>
    <hyperlink r:id="rId21" ref="H30"/>
    <hyperlink r:id="rId15" ref="H32"/>
    <hyperlink r:id="rId22" ref="K32"/>
    <hyperlink r:id="rId23" ref="H33"/>
    <hyperlink r:id="rId24" ref="H34"/>
    <hyperlink r:id="rId25" ref="H37"/>
    <hyperlink r:id="rId26" ref="H38"/>
    <hyperlink r:id="rId27" ref="H41"/>
    <hyperlink r:id="rId28" ref="K42"/>
    <hyperlink r:id="rId29" ref="K54"/>
    <hyperlink r:id="rId30" ref="H64"/>
    <hyperlink r:id="rId31" ref="H65"/>
    <hyperlink r:id="rId32" ref="K66"/>
    <hyperlink r:id="rId33" ref="H67"/>
    <hyperlink r:id="rId34" ref="K67"/>
    <hyperlink r:id="rId35" ref="H71"/>
    <hyperlink r:id="rId36" ref="H78"/>
    <hyperlink r:id="rId37" ref="H82"/>
    <hyperlink r:id="rId38" ref="K84"/>
    <hyperlink r:id="rId39" ref="H100"/>
    <hyperlink r:id="rId40" ref="H106"/>
    <hyperlink r:id="rId41" ref="K106"/>
    <hyperlink r:id="rId42" ref="H117"/>
    <hyperlink r:id="rId43" ref="H123"/>
    <hyperlink r:id="rId44" ref="K124"/>
    <hyperlink r:id="rId45" ref="K127"/>
    <hyperlink r:id="rId46" ref="H155"/>
    <hyperlink r:id="rId47" ref="H158"/>
    <hyperlink r:id="rId48" ref="K163"/>
    <hyperlink r:id="rId49" ref="H166"/>
    <hyperlink r:id="rId50" ref="H173"/>
    <hyperlink r:id="rId51" ref="H175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mashkova_mv</cp:lastModifiedBy>
  <cp:revision>7</cp:revision>
  <dcterms:created xsi:type="dcterms:W3CDTF">2006-09-28T05:33:49Z</dcterms:created>
  <dcterms:modified xsi:type="dcterms:W3CDTF">2026-01-26T13:22:23Z</dcterms:modified>
</cp:coreProperties>
</file>